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90" yWindow="600" windowWidth="7335" windowHeight="8895" activeTab="3"/>
  </bookViews>
  <sheets>
    <sheet name="Semester I Teaching Plan " sheetId="1" r:id="rId1"/>
    <sheet name="Semester II Teaching Plan " sheetId="2" r:id="rId2"/>
    <sheet name="Semester III Teaching Plan " sheetId="3" r:id="rId3"/>
    <sheet name="Semester IV Teaching Plan " sheetId="4" r:id="rId4"/>
    <sheet name="Semester V Teaching Plan " sheetId="5" r:id="rId5"/>
    <sheet name="Semester VI Teaching Plan " sheetId="6" r:id="rId6"/>
    <sheet name="PG Semester I Teaching Plan " sheetId="7" r:id="rId7"/>
    <sheet name="PG Semester II Teaching Plan " sheetId="8" r:id="rId8"/>
    <sheet name="PG Semester III Teaching Plan " sheetId="9" r:id="rId9"/>
    <sheet name="PG Semester IV Teaching Plan " sheetId="10" r:id="rId10"/>
  </sheets>
  <calcPr calcId="0"/>
  <extLst>
    <ext uri="GoogleSheetsCustomDataVersion1">
      <go:sheetsCustomData xmlns:go="http://customooxmlschemas.google.com/" r:id="" roundtripDataSignature="AMtx7mi68Zv2qF+AHN71YRt1zrQRfJf5DQ=="/>
    </ext>
  </extLst>
</workbook>
</file>

<file path=xl/sharedStrings.xml><?xml version="1.0" encoding="utf-8"?>
<sst xmlns="http://schemas.openxmlformats.org/spreadsheetml/2006/main" count="687" uniqueCount="119">
  <si>
    <t>Sangameshwar College, Solapur (Autonomous)</t>
  </si>
  <si>
    <t>Name of the Department:</t>
  </si>
  <si>
    <t>Class:</t>
  </si>
  <si>
    <t>Semester:</t>
  </si>
  <si>
    <t>Departments</t>
  </si>
  <si>
    <t>Class</t>
  </si>
  <si>
    <t>Semester</t>
  </si>
  <si>
    <t>Name of the paper:-</t>
  </si>
  <si>
    <t>BBA</t>
  </si>
  <si>
    <t>B.A.</t>
  </si>
  <si>
    <t>I</t>
  </si>
  <si>
    <t>Sr. No</t>
  </si>
  <si>
    <t>Title of the topic</t>
  </si>
  <si>
    <t>Name of teacher covering the topic</t>
  </si>
  <si>
    <t>Hours required</t>
  </si>
  <si>
    <t>Start date of the topic</t>
  </si>
  <si>
    <t>End date of the topic</t>
  </si>
  <si>
    <t>Learning outcome of the topic</t>
  </si>
  <si>
    <t>Planned activities</t>
  </si>
  <si>
    <t>References / Resources</t>
  </si>
  <si>
    <t>BCA</t>
  </si>
  <si>
    <t>B.Com</t>
  </si>
  <si>
    <t>II</t>
  </si>
  <si>
    <t>BJMC</t>
  </si>
  <si>
    <t>B.Lib</t>
  </si>
  <si>
    <t>III</t>
  </si>
  <si>
    <t>Botany</t>
  </si>
  <si>
    <t>B.Sc.</t>
  </si>
  <si>
    <t>IV</t>
  </si>
  <si>
    <t>Chemistry</t>
  </si>
  <si>
    <t>B.Sc. ECS</t>
  </si>
  <si>
    <t>V</t>
  </si>
  <si>
    <t>Commerce</t>
  </si>
  <si>
    <t>VI</t>
  </si>
  <si>
    <t>Economics</t>
  </si>
  <si>
    <t>PG I</t>
  </si>
  <si>
    <t>ECS</t>
  </si>
  <si>
    <t>PG II</t>
  </si>
  <si>
    <t>Electronics</t>
  </si>
  <si>
    <t>M.A.</t>
  </si>
  <si>
    <t>PG III</t>
  </si>
  <si>
    <t>English</t>
  </si>
  <si>
    <t>M.Com.</t>
  </si>
  <si>
    <t>PG IV</t>
  </si>
  <si>
    <t>Geography</t>
  </si>
  <si>
    <t>M.Sc.</t>
  </si>
  <si>
    <t>Hindi</t>
  </si>
  <si>
    <t>History</t>
  </si>
  <si>
    <t>Library (B.Lib)</t>
  </si>
  <si>
    <t>Marathi</t>
  </si>
  <si>
    <t>Mathematics</t>
  </si>
  <si>
    <t>Physics</t>
  </si>
  <si>
    <t>Political Science</t>
  </si>
  <si>
    <t>Psychology</t>
  </si>
  <si>
    <t>Sociology</t>
  </si>
  <si>
    <t>Statistics</t>
  </si>
  <si>
    <t>Zoology</t>
  </si>
  <si>
    <t>Kannada</t>
  </si>
  <si>
    <t>Dr. Patil Shridevi Annarao</t>
  </si>
  <si>
    <t>Lectures and group discussion</t>
  </si>
  <si>
    <t>Textbook : Karmyogi Appasaheb Kadadi</t>
  </si>
  <si>
    <t>Shivsharan Vachnas</t>
  </si>
  <si>
    <t>Knowledge of Vachan Sahitya</t>
  </si>
  <si>
    <t>Understanding kirtan Sahitya</t>
  </si>
  <si>
    <t>Optional kannada Paper II</t>
  </si>
  <si>
    <t>Optional Kannada Paper I</t>
  </si>
  <si>
    <t xml:space="preserve">Compulsary Kannda: Travelogue and Modern Poetry </t>
  </si>
  <si>
    <t>Optional Kannada Paper III</t>
  </si>
  <si>
    <t>Appanu namma Madar Channayya</t>
  </si>
  <si>
    <t>Devdrusti</t>
  </si>
  <si>
    <t>Understanding the Vachana Sahitya</t>
  </si>
  <si>
    <t>Moral Values</t>
  </si>
  <si>
    <t>TextbookDevdrusti</t>
  </si>
  <si>
    <t>Textbook :- Appanu namma Madarchannayya</t>
  </si>
  <si>
    <t>Textbook:Jalgara</t>
  </si>
  <si>
    <t>Textbook:Andmana</t>
  </si>
  <si>
    <t>Textbook: Utkhanan</t>
  </si>
  <si>
    <t>Understand Environmental Resources</t>
  </si>
  <si>
    <t>Understanding the Human values</t>
  </si>
  <si>
    <t>Optional Kannada Paper IV</t>
  </si>
  <si>
    <t>Subanna(Novel)</t>
  </si>
  <si>
    <t>Aknowledge life history</t>
  </si>
  <si>
    <t>Moral Education</t>
  </si>
  <si>
    <t>Textbook:Subanna</t>
  </si>
  <si>
    <t>Textbook: Toorida Chintegalu</t>
  </si>
  <si>
    <t>Toorida Chintegalu</t>
  </si>
  <si>
    <t>Kone Yandu?</t>
  </si>
  <si>
    <t>Vala Horagu Toledavru</t>
  </si>
  <si>
    <t>Sarju Katkar-Utkhanan</t>
  </si>
  <si>
    <t>Travelogues in kannada literature-Andmana</t>
  </si>
  <si>
    <t>Kannada Biography and Liturature-Appasaheb Kadadi Biography in kannada</t>
  </si>
  <si>
    <t>Jedar Dassimayya-Vachnanas of devar Dassimayya</t>
  </si>
  <si>
    <t>Textbook : Literature of vachanas-Jedar dassimayyan Vachan Sahitya</t>
  </si>
  <si>
    <t>Describe importance of biography-Contribution of karmyogi Aappasaheb Kadadi</t>
  </si>
  <si>
    <t>Kanakdas-Kanakdasar kirtanegalu</t>
  </si>
  <si>
    <t>Kuvempu-Jalgara(Drama)</t>
  </si>
  <si>
    <t>Undersanding life history of Kuvempu-Describe the Drama Jalgara</t>
  </si>
  <si>
    <t>Textbook: Kanakdasar kirtanegalu</t>
  </si>
  <si>
    <t>Compulsary Kannada Paper II</t>
  </si>
  <si>
    <t>Bandhalad Belagu</t>
  </si>
  <si>
    <t xml:space="preserve">Karnataka Culture </t>
  </si>
  <si>
    <t xml:space="preserve">Understanding the Human Values </t>
  </si>
  <si>
    <t>Historical and Literatural Overview and Significance</t>
  </si>
  <si>
    <t>Textbook: Bandhalad Belagu</t>
  </si>
  <si>
    <t>Textbook : Karnataka Sanskriti</t>
  </si>
  <si>
    <t>Optional Kannda Paper V</t>
  </si>
  <si>
    <t>Optional Kannda Paper VI</t>
  </si>
  <si>
    <t>Janpad Kathegalu</t>
  </si>
  <si>
    <t>Katha Sangrah</t>
  </si>
  <si>
    <t>Textbook: Kone Yandu?</t>
  </si>
  <si>
    <t>Vala Horagu Toledawru</t>
  </si>
  <si>
    <t>Textbook:Janpad Kathegalu</t>
  </si>
  <si>
    <t>Textbook: Katha Sangrah</t>
  </si>
  <si>
    <t>Understanding the Moral Values</t>
  </si>
  <si>
    <t>Develope Social thinking and Human Values</t>
  </si>
  <si>
    <t>Undarstanding Moral Values</t>
  </si>
  <si>
    <t>Understanding Moral values through Literature</t>
  </si>
  <si>
    <t xml:space="preserve">B. Com </t>
  </si>
  <si>
    <t>B. 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</si>
</sst>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scheme val="minor"/>
    </font>
    <font>
      <b/>
      <sz val="22"/>
      <color theme="1"/>
      <name val="Times New Roman"/>
    </font>
    <font>
      <sz val="14"/>
      <color theme="1"/>
      <name val="Times New Roman"/>
    </font>
    <font>
      <b/>
      <sz val="14"/>
      <color theme="1"/>
      <name val="Times New Roman"/>
    </font>
    <font>
      <b/>
      <sz val="16"/>
      <color theme="1"/>
      <name val="Times New Roman"/>
    </font>
    <font>
      <sz val="11"/>
      <name val="Calibri"/>
    </font>
    <font>
      <b/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/>
      <top/>
      <bottom/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9">
    <xf numFmtId="0" fontId="0" fillId="0" borderId="0" xfId="0" applyFont="1" applyAlignment="1"/>
    <xf numFmtId="0" fontId="2" fillId="0" borderId="0" xfId="0" applyFont="1"/>
    <xf numFmtId="0" fontId="3" fillId="0" borderId="0" xfId="0" applyFont="1" applyAlignment="1">
      <alignment horizontal="right"/>
    </xf>
    <xf numFmtId="0" fontId="2" fillId="0" borderId="1" xfId="0" applyFont="1" applyBorder="1" applyAlignment="1">
      <alignment horizontal="left"/>
    </xf>
    <xf numFmtId="0" fontId="4" fillId="0" borderId="0" xfId="0" applyFont="1" applyAlignment="1">
      <alignment horizontal="right"/>
    </xf>
    <xf numFmtId="0" fontId="4" fillId="0" borderId="2" xfId="0" applyFont="1" applyBorder="1"/>
    <xf numFmtId="0" fontId="4" fillId="0" borderId="0" xfId="0" applyFont="1"/>
    <xf numFmtId="0" fontId="2" fillId="0" borderId="2" xfId="0" applyFont="1" applyBorder="1"/>
    <xf numFmtId="0" fontId="2" fillId="0" borderId="0" xfId="0" applyFont="1" applyAlignment="1">
      <alignment horizontal="left"/>
    </xf>
    <xf numFmtId="0" fontId="2" fillId="0" borderId="6" xfId="0" applyFont="1" applyBorder="1" applyAlignment="1">
      <alignment wrapText="1"/>
    </xf>
    <xf numFmtId="0" fontId="2" fillId="0" borderId="7" xfId="0" applyFont="1" applyBorder="1"/>
    <xf numFmtId="0" fontId="2" fillId="0" borderId="7" xfId="0" applyFont="1" applyBorder="1" applyAlignment="1"/>
    <xf numFmtId="0" fontId="2" fillId="0" borderId="0" xfId="0" applyFont="1" applyAlignment="1">
      <alignment wrapText="1"/>
    </xf>
    <xf numFmtId="0" fontId="2" fillId="0" borderId="6" xfId="0" applyFont="1" applyBorder="1"/>
    <xf numFmtId="0" fontId="2" fillId="0" borderId="0" xfId="0" applyFont="1" applyAlignment="1"/>
    <xf numFmtId="0" fontId="2" fillId="0" borderId="8" xfId="0" applyFont="1" applyBorder="1" applyAlignment="1">
      <alignment wrapText="1"/>
    </xf>
    <xf numFmtId="0" fontId="2" fillId="0" borderId="8" xfId="0" applyFont="1" applyBorder="1"/>
    <xf numFmtId="0" fontId="2" fillId="0" borderId="9" xfId="0" applyFont="1" applyBorder="1" applyAlignment="1">
      <alignment wrapText="1"/>
    </xf>
    <xf numFmtId="14" fontId="2" fillId="0" borderId="7" xfId="0" applyNumberFormat="1" applyFont="1" applyBorder="1"/>
    <xf numFmtId="0" fontId="7" fillId="0" borderId="7" xfId="0" applyFont="1" applyBorder="1"/>
    <xf numFmtId="0" fontId="7" fillId="0" borderId="0" xfId="0" applyFont="1"/>
    <xf numFmtId="0" fontId="7" fillId="0" borderId="6" xfId="0" applyFont="1" applyBorder="1" applyAlignment="1">
      <alignment wrapText="1"/>
    </xf>
    <xf numFmtId="0" fontId="6" fillId="0" borderId="0" xfId="0" applyFont="1" applyAlignment="1"/>
    <xf numFmtId="0" fontId="8" fillId="0" borderId="7" xfId="0" applyFont="1" applyBorder="1"/>
    <xf numFmtId="0" fontId="7" fillId="0" borderId="7" xfId="0" applyFont="1" applyBorder="1" applyAlignment="1"/>
    <xf numFmtId="0" fontId="7" fillId="0" borderId="0" xfId="0" applyFont="1" applyAlignment="1">
      <alignment wrapText="1"/>
    </xf>
    <xf numFmtId="0" fontId="0" fillId="0" borderId="0" xfId="0" applyFont="1" applyAlignment="1"/>
    <xf numFmtId="0" fontId="8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2" fillId="0" borderId="11" xfId="0" applyFont="1" applyBorder="1"/>
    <xf numFmtId="0" fontId="2" fillId="0" borderId="12" xfId="0" applyFont="1" applyBorder="1"/>
    <xf numFmtId="0" fontId="0" fillId="0" borderId="10" xfId="0" applyFont="1" applyBorder="1" applyAlignment="1"/>
    <xf numFmtId="0" fontId="7" fillId="0" borderId="11" xfId="0" applyFont="1" applyBorder="1"/>
    <xf numFmtId="0" fontId="8" fillId="0" borderId="7" xfId="0" applyFont="1" applyBorder="1" applyAlignment="1"/>
    <xf numFmtId="0" fontId="8" fillId="0" borderId="10" xfId="0" applyFont="1" applyBorder="1" applyAlignment="1"/>
    <xf numFmtId="14" fontId="8" fillId="0" borderId="10" xfId="0" applyNumberFormat="1" applyFont="1" applyBorder="1" applyAlignment="1"/>
    <xf numFmtId="0" fontId="8" fillId="0" borderId="0" xfId="0" applyFont="1" applyAlignment="1"/>
    <xf numFmtId="0" fontId="8" fillId="0" borderId="2" xfId="0" applyFont="1" applyBorder="1"/>
    <xf numFmtId="0" fontId="2" fillId="0" borderId="12" xfId="0" applyFont="1" applyBorder="1" applyAlignment="1"/>
    <xf numFmtId="0" fontId="2" fillId="0" borderId="10" xfId="0" applyFont="1" applyBorder="1"/>
    <xf numFmtId="0" fontId="8" fillId="0" borderId="10" xfId="0" applyFont="1" applyBorder="1"/>
    <xf numFmtId="0" fontId="5" fillId="0" borderId="10" xfId="0" applyFont="1" applyBorder="1"/>
    <xf numFmtId="0" fontId="8" fillId="0" borderId="1" xfId="0" applyFont="1" applyBorder="1" applyAlignment="1">
      <alignment horizontal="left"/>
    </xf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2" fillId="0" borderId="0" xfId="0" applyFont="1" applyAlignment="1">
      <alignment horizontal="left"/>
    </xf>
    <xf numFmtId="0" fontId="8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7" fillId="0" borderId="3" xfId="0" applyFont="1" applyBorder="1"/>
    <xf numFmtId="0" fontId="9" fillId="0" borderId="4" xfId="0" applyFont="1" applyBorder="1"/>
    <xf numFmtId="0" fontId="9" fillId="0" borderId="5" xfId="0" applyFont="1" applyBorder="1"/>
    <xf numFmtId="0" fontId="2" fillId="0" borderId="3" xfId="0" applyFont="1" applyBorder="1"/>
    <xf numFmtId="0" fontId="2" fillId="0" borderId="13" xfId="0" applyFont="1" applyBorder="1"/>
    <xf numFmtId="0" fontId="5" fillId="0" borderId="14" xfId="0" applyFont="1" applyBorder="1"/>
    <xf numFmtId="0" fontId="5" fillId="0" borderId="15" xfId="0" applyFont="1" applyBorder="1"/>
    <xf numFmtId="0" fontId="8" fillId="0" borderId="10" xfId="0" applyFont="1" applyBorder="1" applyAlignment="1">
      <alignment horizontal="right"/>
    </xf>
    <xf numFmtId="0" fontId="8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1"/>
  <sheetViews>
    <sheetView workbookViewId="0">
      <selection activeCell="B11" sqref="B11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6" width="48" customWidth="1"/>
    <col min="7" max="7" width="65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57</v>
      </c>
      <c r="D2" s="4" t="s">
        <v>2</v>
      </c>
      <c r="E2" s="5" t="s">
        <v>21</v>
      </c>
      <c r="F2" s="6"/>
      <c r="G2" s="6"/>
      <c r="H2" s="4" t="s">
        <v>3</v>
      </c>
      <c r="I2" s="7" t="s">
        <v>10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6"/>
      <c r="B3" s="45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47"/>
      <c r="D4" s="48"/>
      <c r="E4" s="49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 thickBo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s="22" customFormat="1" ht="18.75" customHeight="1" thickBot="1">
      <c r="A6" s="19"/>
      <c r="B6" s="19" t="s">
        <v>117</v>
      </c>
      <c r="C6" s="19" t="s">
        <v>66</v>
      </c>
      <c r="D6" s="10"/>
      <c r="E6" s="19"/>
      <c r="F6" s="19"/>
      <c r="G6" s="19"/>
      <c r="H6" s="10"/>
      <c r="I6" s="19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1" t="s">
        <v>47</v>
      </c>
      <c r="AF6" s="20"/>
      <c r="AG6" s="20"/>
    </row>
    <row r="7" spans="1:33" ht="18.75" customHeight="1" thickBot="1">
      <c r="A7" s="10">
        <v>1</v>
      </c>
      <c r="B7" s="23" t="s">
        <v>89</v>
      </c>
      <c r="C7" s="10" t="s">
        <v>58</v>
      </c>
      <c r="D7" s="10">
        <v>30</v>
      </c>
      <c r="E7" s="18">
        <v>44473</v>
      </c>
      <c r="F7" s="18">
        <v>44511</v>
      </c>
      <c r="G7" s="10" t="s">
        <v>77</v>
      </c>
      <c r="H7" s="10" t="s">
        <v>59</v>
      </c>
      <c r="I7" s="10" t="s">
        <v>75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48</v>
      </c>
      <c r="AF7" s="1"/>
      <c r="AG7" s="1"/>
    </row>
    <row r="8" spans="1:33" ht="18.75" customHeight="1" thickBot="1">
      <c r="A8" s="10">
        <v>2</v>
      </c>
      <c r="B8" s="23" t="s">
        <v>88</v>
      </c>
      <c r="C8" s="10" t="s">
        <v>58</v>
      </c>
      <c r="D8" s="10">
        <v>30</v>
      </c>
      <c r="E8" s="18">
        <v>44512</v>
      </c>
      <c r="F8" s="18">
        <v>44548</v>
      </c>
      <c r="G8" s="10" t="s">
        <v>78</v>
      </c>
      <c r="H8" s="10" t="s">
        <v>59</v>
      </c>
      <c r="I8" s="10" t="s">
        <v>76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49</v>
      </c>
      <c r="AF8" s="1"/>
      <c r="AG8" s="1"/>
    </row>
    <row r="9" spans="1:33" ht="18.75" customHeight="1" thickBot="1">
      <c r="A9" s="10"/>
      <c r="B9" s="23"/>
      <c r="C9" s="10"/>
      <c r="D9" s="10"/>
      <c r="E9" s="18"/>
      <c r="F9" s="18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50</v>
      </c>
      <c r="AF9" s="1"/>
      <c r="AG9" s="1"/>
    </row>
    <row r="10" spans="1:33" ht="18.75" customHeight="1" thickBot="1">
      <c r="A10" s="10"/>
      <c r="B10" s="23"/>
      <c r="C10" s="10"/>
      <c r="D10" s="10"/>
      <c r="E10" s="18"/>
      <c r="F10" s="18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51</v>
      </c>
      <c r="AF10" s="1"/>
      <c r="AG10" s="1"/>
    </row>
    <row r="11" spans="1:33" s="22" customFormat="1" ht="18.75" customHeight="1" thickBot="1">
      <c r="A11" s="19"/>
      <c r="B11" s="24" t="s">
        <v>117</v>
      </c>
      <c r="C11" s="50" t="s">
        <v>65</v>
      </c>
      <c r="D11" s="51"/>
      <c r="E11" s="52"/>
      <c r="F11" s="19"/>
      <c r="G11" s="19"/>
      <c r="H11" s="19"/>
      <c r="I11" s="19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1" t="s">
        <v>23</v>
      </c>
      <c r="AF11" s="25" t="s">
        <v>24</v>
      </c>
      <c r="AG11" s="20" t="s">
        <v>25</v>
      </c>
    </row>
    <row r="12" spans="1:33" ht="18.75" customHeight="1" thickBot="1">
      <c r="A12" s="10">
        <v>1</v>
      </c>
      <c r="B12" s="11" t="s">
        <v>90</v>
      </c>
      <c r="C12" s="10" t="s">
        <v>58</v>
      </c>
      <c r="D12" s="10">
        <v>30</v>
      </c>
      <c r="E12" s="18">
        <v>44470</v>
      </c>
      <c r="F12" s="18">
        <v>44509</v>
      </c>
      <c r="G12" s="10" t="s">
        <v>93</v>
      </c>
      <c r="H12" s="10" t="s">
        <v>59</v>
      </c>
      <c r="I12" s="10" t="s">
        <v>60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26</v>
      </c>
      <c r="AF12" s="13" t="s">
        <v>27</v>
      </c>
      <c r="AG12" s="1" t="s">
        <v>28</v>
      </c>
    </row>
    <row r="13" spans="1:33" ht="18.75" customHeight="1" thickBot="1">
      <c r="A13" s="10">
        <v>2</v>
      </c>
      <c r="B13" s="10" t="s">
        <v>91</v>
      </c>
      <c r="C13" s="10" t="s">
        <v>58</v>
      </c>
      <c r="D13" s="10">
        <v>30</v>
      </c>
      <c r="E13" s="18">
        <v>44511</v>
      </c>
      <c r="F13" s="18">
        <v>44550</v>
      </c>
      <c r="G13" s="10" t="s">
        <v>62</v>
      </c>
      <c r="H13" s="10" t="s">
        <v>59</v>
      </c>
      <c r="I13" s="10" t="s">
        <v>92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29</v>
      </c>
      <c r="AF13" s="9" t="s">
        <v>30</v>
      </c>
      <c r="AG13" s="1" t="s">
        <v>31</v>
      </c>
    </row>
    <row r="14" spans="1:33" ht="18.75" customHeight="1" thickBot="1">
      <c r="A14" s="10"/>
      <c r="B14" s="10"/>
      <c r="C14" s="10"/>
      <c r="D14" s="10"/>
      <c r="E14" s="18"/>
      <c r="F14" s="18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32</v>
      </c>
      <c r="AF14" s="9" t="s">
        <v>8</v>
      </c>
      <c r="AG14" s="1" t="s">
        <v>33</v>
      </c>
    </row>
    <row r="15" spans="1:33" ht="19.5" thickBot="1">
      <c r="A15" s="10"/>
      <c r="B15" s="10"/>
      <c r="C15" s="10"/>
      <c r="D15" s="10"/>
      <c r="E15" s="18"/>
      <c r="F15" s="18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34</v>
      </c>
      <c r="AF15" s="12" t="s">
        <v>20</v>
      </c>
      <c r="AG15" s="14" t="s">
        <v>35</v>
      </c>
    </row>
    <row r="20" spans="1:33" ht="15" customHeight="1" thickBot="1"/>
    <row r="21" spans="1:33" ht="18.75" customHeight="1" thickBo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0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  <row r="1001" spans="1:33" ht="15" customHeight="1">
      <c r="I1001" s="1"/>
    </row>
  </sheetData>
  <mergeCells count="4">
    <mergeCell ref="A1:L1"/>
    <mergeCell ref="A3:B3"/>
    <mergeCell ref="C4:E4"/>
    <mergeCell ref="C11:E11"/>
  </mergeCells>
  <dataValidations count="3">
    <dataValidation type="list" allowBlank="1" showErrorMessage="1" sqref="I2">
      <formula1>$AG$4:$AG$10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$AF$4:$AF$10</formula1>
    </dataValidation>
  </dataValidations>
  <pageMargins left="0.7" right="0.7" top="0.75" bottom="0.75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6"/>
      <c r="B3" s="45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53"/>
      <c r="D4" s="48"/>
      <c r="E4" s="49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>
      <selection activeCell="E2" sqref="E2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35.28515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57</v>
      </c>
      <c r="D2" s="4" t="s">
        <v>2</v>
      </c>
      <c r="E2" s="5" t="s">
        <v>21</v>
      </c>
      <c r="F2" s="6"/>
      <c r="G2" s="6"/>
      <c r="H2" s="4" t="s">
        <v>3</v>
      </c>
      <c r="I2" s="38" t="s">
        <v>22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6"/>
      <c r="B3" s="45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53"/>
      <c r="D4" s="48"/>
      <c r="E4" s="49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 thickBo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 thickBot="1">
      <c r="A6" s="19"/>
      <c r="B6" s="19" t="s">
        <v>118</v>
      </c>
      <c r="C6" s="19" t="s">
        <v>64</v>
      </c>
      <c r="D6" s="19"/>
      <c r="E6" s="19"/>
      <c r="F6" s="19"/>
      <c r="G6" s="19"/>
      <c r="H6" s="19"/>
      <c r="I6" s="19" t="s">
        <v>61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 thickBot="1">
      <c r="A7" s="10">
        <v>1</v>
      </c>
      <c r="B7" s="34" t="s">
        <v>94</v>
      </c>
      <c r="C7" s="23" t="s">
        <v>58</v>
      </c>
      <c r="D7" s="10">
        <v>30</v>
      </c>
      <c r="E7" s="18">
        <v>44564</v>
      </c>
      <c r="F7" s="18">
        <v>44597</v>
      </c>
      <c r="G7" s="10" t="s">
        <v>63</v>
      </c>
      <c r="H7" s="23" t="s">
        <v>59</v>
      </c>
      <c r="I7" s="10" t="s">
        <v>97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 thickBot="1">
      <c r="A8" s="10">
        <v>2</v>
      </c>
      <c r="B8" s="11" t="s">
        <v>95</v>
      </c>
      <c r="C8" s="10" t="s">
        <v>58</v>
      </c>
      <c r="D8" s="10">
        <v>30</v>
      </c>
      <c r="E8" s="18">
        <v>44599</v>
      </c>
      <c r="F8" s="18">
        <v>44639</v>
      </c>
      <c r="G8" s="10" t="s">
        <v>96</v>
      </c>
      <c r="H8" s="10" t="s">
        <v>59</v>
      </c>
      <c r="I8" s="10" t="s">
        <v>74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 thickBot="1">
      <c r="A9" s="10"/>
      <c r="B9" s="10"/>
      <c r="C9" s="10"/>
      <c r="D9" s="10"/>
      <c r="E9" s="18"/>
      <c r="F9" s="18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 thickBot="1">
      <c r="A10" s="10"/>
      <c r="B10" s="10"/>
      <c r="C10" s="10"/>
      <c r="D10" s="10"/>
      <c r="E10" s="18"/>
      <c r="F10" s="18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 thickBot="1">
      <c r="A11" s="30"/>
      <c r="B11" s="33" t="s">
        <v>118</v>
      </c>
      <c r="C11" s="33" t="s">
        <v>98</v>
      </c>
      <c r="D11" s="30"/>
      <c r="E11" s="30"/>
      <c r="F11" s="30"/>
      <c r="G11" s="30"/>
      <c r="H11" s="30"/>
      <c r="I11" s="3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s="37" customFormat="1" ht="15" customHeight="1">
      <c r="A12" s="35">
        <v>1</v>
      </c>
      <c r="B12" s="35" t="s">
        <v>99</v>
      </c>
      <c r="C12" s="23" t="s">
        <v>58</v>
      </c>
      <c r="D12" s="23">
        <v>30</v>
      </c>
      <c r="E12" s="36">
        <v>44566</v>
      </c>
      <c r="F12" s="36">
        <v>44601</v>
      </c>
      <c r="G12" s="35" t="s">
        <v>101</v>
      </c>
      <c r="H12" s="23" t="s">
        <v>59</v>
      </c>
      <c r="I12" s="35" t="s">
        <v>103</v>
      </c>
    </row>
    <row r="13" spans="1:33" s="37" customFormat="1" ht="15" customHeight="1">
      <c r="A13" s="35">
        <v>2</v>
      </c>
      <c r="B13" s="35" t="s">
        <v>100</v>
      </c>
      <c r="C13" s="23" t="s">
        <v>58</v>
      </c>
      <c r="D13" s="23">
        <v>30</v>
      </c>
      <c r="E13" s="36">
        <v>44603</v>
      </c>
      <c r="F13" s="36">
        <v>44632</v>
      </c>
      <c r="G13" s="35" t="s">
        <v>102</v>
      </c>
      <c r="H13" s="10" t="s">
        <v>59</v>
      </c>
      <c r="I13" s="35" t="s">
        <v>104</v>
      </c>
    </row>
    <row r="14" spans="1:33" ht="15" customHeight="1">
      <c r="A14" s="32"/>
      <c r="B14" s="32"/>
      <c r="C14" s="32"/>
      <c r="D14" s="32"/>
      <c r="E14" s="32"/>
      <c r="F14" s="32"/>
      <c r="G14" s="32"/>
      <c r="H14" s="32"/>
      <c r="I14" s="32"/>
    </row>
    <row r="15" spans="1:33" ht="15" customHeight="1">
      <c r="A15" s="32"/>
      <c r="B15" s="32"/>
      <c r="C15" s="32"/>
      <c r="D15" s="32"/>
      <c r="E15" s="32"/>
      <c r="F15" s="32"/>
      <c r="G15" s="32"/>
      <c r="H15" s="32"/>
      <c r="I15" s="32"/>
    </row>
    <row r="16" spans="1:33" ht="15" customHeight="1">
      <c r="A16" s="32"/>
      <c r="B16" s="32"/>
      <c r="C16" s="32"/>
      <c r="D16" s="32"/>
      <c r="E16" s="32"/>
      <c r="F16" s="32"/>
      <c r="G16" s="32"/>
      <c r="H16" s="32"/>
      <c r="I16" s="32"/>
    </row>
    <row r="17" spans="1:33" ht="15" customHeight="1" thickBot="1">
      <c r="A17" s="32"/>
      <c r="B17" s="32"/>
      <c r="C17" s="32"/>
      <c r="D17" s="32"/>
      <c r="E17" s="32"/>
      <c r="F17" s="32"/>
      <c r="G17" s="32"/>
      <c r="H17" s="32"/>
      <c r="I17" s="32"/>
    </row>
    <row r="18" spans="1:33" ht="18.75" customHeight="1" thickBot="1">
      <c r="A18" s="31"/>
      <c r="B18" s="31"/>
      <c r="C18" s="31"/>
      <c r="D18" s="31"/>
      <c r="E18" s="31"/>
      <c r="F18" s="31"/>
      <c r="G18" s="31"/>
      <c r="H18" s="31"/>
      <c r="I18" s="3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 thickBo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$AG$4:$AG$11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$AF$4:$AF$11</formula1>
    </dataValidation>
  </dataValidation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1"/>
  <sheetViews>
    <sheetView workbookViewId="0">
      <selection activeCell="I2" sqref="I2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 thickBot="1">
      <c r="A2" s="1"/>
      <c r="B2" s="2" t="s">
        <v>1</v>
      </c>
      <c r="C2" s="3"/>
      <c r="D2" s="4" t="s">
        <v>2</v>
      </c>
      <c r="E2" s="5" t="s">
        <v>21</v>
      </c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 thickTop="1" thickBot="1">
      <c r="A3" s="46"/>
      <c r="B3" s="45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 thickBot="1">
      <c r="A4" s="1"/>
      <c r="B4" s="2" t="s">
        <v>7</v>
      </c>
      <c r="C4" s="54"/>
      <c r="D4" s="55"/>
      <c r="E4" s="5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s="26" customFormat="1" ht="18.75" customHeight="1" thickBot="1">
      <c r="A5" s="41" t="s">
        <v>118</v>
      </c>
      <c r="B5" s="57"/>
      <c r="C5" s="41" t="s">
        <v>67</v>
      </c>
      <c r="D5" s="42"/>
      <c r="E5" s="42"/>
      <c r="F5" s="40"/>
      <c r="G5" s="40"/>
      <c r="H5" s="40"/>
      <c r="I5" s="40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/>
      <c r="AF5" s="1"/>
      <c r="AG5" s="1"/>
    </row>
    <row r="6" spans="1:33" ht="18.75" customHeight="1" thickBot="1">
      <c r="A6" s="31" t="s">
        <v>11</v>
      </c>
      <c r="B6" s="31" t="s">
        <v>12</v>
      </c>
      <c r="C6" s="31" t="s">
        <v>13</v>
      </c>
      <c r="D6" s="31" t="s">
        <v>14</v>
      </c>
      <c r="E6" s="39" t="s">
        <v>15</v>
      </c>
      <c r="F6" s="39" t="s">
        <v>16</v>
      </c>
      <c r="G6" s="31" t="s">
        <v>17</v>
      </c>
      <c r="H6" s="31" t="s">
        <v>18</v>
      </c>
      <c r="I6" s="31" t="s">
        <v>19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20</v>
      </c>
      <c r="AF6" s="1" t="s">
        <v>21</v>
      </c>
      <c r="AG6" s="1" t="s">
        <v>22</v>
      </c>
    </row>
    <row r="7" spans="1:33" ht="18.75" customHeight="1" thickBot="1">
      <c r="A7" s="10">
        <v>1</v>
      </c>
      <c r="B7" s="10" t="s">
        <v>68</v>
      </c>
      <c r="C7" s="10" t="s">
        <v>58</v>
      </c>
      <c r="D7" s="10">
        <v>30</v>
      </c>
      <c r="E7" s="18">
        <v>44474</v>
      </c>
      <c r="F7" s="18">
        <v>44510</v>
      </c>
      <c r="G7" s="10" t="s">
        <v>70</v>
      </c>
      <c r="H7" s="10" t="s">
        <v>59</v>
      </c>
      <c r="I7" s="10" t="s">
        <v>73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38</v>
      </c>
      <c r="AF7" s="16" t="s">
        <v>39</v>
      </c>
      <c r="AG7" s="14" t="s">
        <v>40</v>
      </c>
    </row>
    <row r="8" spans="1:33" ht="18.75" customHeight="1" thickBot="1">
      <c r="A8" s="10">
        <v>2</v>
      </c>
      <c r="B8" s="10" t="s">
        <v>69</v>
      </c>
      <c r="C8" s="10" t="s">
        <v>58</v>
      </c>
      <c r="D8" s="10">
        <v>30</v>
      </c>
      <c r="E8" s="18">
        <v>44514</v>
      </c>
      <c r="F8" s="18">
        <v>44548</v>
      </c>
      <c r="G8" s="10" t="s">
        <v>71</v>
      </c>
      <c r="H8" s="10" t="s">
        <v>59</v>
      </c>
      <c r="I8" s="10" t="s">
        <v>72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41</v>
      </c>
      <c r="AF8" s="15" t="s">
        <v>42</v>
      </c>
      <c r="AG8" s="14" t="s">
        <v>43</v>
      </c>
    </row>
    <row r="9" spans="1:33" ht="18.75" customHeight="1" thickBo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44</v>
      </c>
      <c r="AF9" s="15" t="s">
        <v>45</v>
      </c>
      <c r="AG9" s="1"/>
    </row>
    <row r="10" spans="1:33" ht="18.75" customHeight="1" thickBot="1">
      <c r="A10" s="10"/>
      <c r="B10" s="10" t="s">
        <v>21</v>
      </c>
      <c r="C10" s="23" t="s">
        <v>79</v>
      </c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46</v>
      </c>
      <c r="AF10" s="1"/>
      <c r="AG10" s="1"/>
    </row>
    <row r="11" spans="1:33" ht="18.75" customHeight="1" thickBot="1">
      <c r="A11" s="10">
        <v>1</v>
      </c>
      <c r="B11" s="10" t="s">
        <v>80</v>
      </c>
      <c r="C11" s="10" t="s">
        <v>58</v>
      </c>
      <c r="D11" s="10">
        <v>30</v>
      </c>
      <c r="E11" s="18">
        <v>44475</v>
      </c>
      <c r="F11" s="18">
        <v>44505</v>
      </c>
      <c r="G11" s="10" t="s">
        <v>81</v>
      </c>
      <c r="H11" s="10" t="s">
        <v>59</v>
      </c>
      <c r="I11" s="10" t="s">
        <v>83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47</v>
      </c>
      <c r="AF11" s="1"/>
      <c r="AG11" s="1"/>
    </row>
    <row r="12" spans="1:33" ht="18.75" customHeight="1" thickBot="1">
      <c r="A12" s="10">
        <v>2</v>
      </c>
      <c r="B12" s="10" t="s">
        <v>85</v>
      </c>
      <c r="C12" s="10" t="s">
        <v>58</v>
      </c>
      <c r="D12" s="10">
        <v>30</v>
      </c>
      <c r="E12" s="18">
        <v>44507</v>
      </c>
      <c r="F12" s="18">
        <v>44535</v>
      </c>
      <c r="G12" s="10" t="s">
        <v>82</v>
      </c>
      <c r="H12" s="10" t="s">
        <v>59</v>
      </c>
      <c r="I12" s="10" t="s">
        <v>84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48</v>
      </c>
      <c r="AF12" s="1"/>
      <c r="AG12" s="1"/>
    </row>
    <row r="13" spans="1:33" ht="18.75" customHeight="1" thickBo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38</v>
      </c>
      <c r="AF13" s="16" t="s">
        <v>39</v>
      </c>
      <c r="AG13" s="14" t="s">
        <v>40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41</v>
      </c>
      <c r="AF14" s="15" t="s">
        <v>42</v>
      </c>
      <c r="AG14" s="14" t="s">
        <v>43</v>
      </c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44</v>
      </c>
      <c r="AF15" s="15" t="s">
        <v>45</v>
      </c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46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47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48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49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50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51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52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53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54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9" t="s">
        <v>55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56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7" t="s">
        <v>57</v>
      </c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0"/>
      <c r="B34" s="10"/>
      <c r="C34" s="10"/>
      <c r="D34" s="10"/>
      <c r="E34" s="10"/>
      <c r="F34" s="10"/>
      <c r="G34" s="10"/>
      <c r="H34" s="10"/>
      <c r="I34" s="10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  <row r="1001" spans="1:33" ht="18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$AG$4:$AG$14</formula1>
    </dataValidation>
    <dataValidation type="list" allowBlank="1" showErrorMessage="1" sqref="C2">
      <formula1>$AE$4:$AE$27</formula1>
    </dataValidation>
    <dataValidation type="list" allowBlank="1" showErrorMessage="1" sqref="E2">
      <formula1>$AF$4:$AF$15</formula1>
    </dataValidation>
  </dataValidations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1"/>
  <sheetViews>
    <sheetView tabSelected="1" workbookViewId="0">
      <selection activeCell="F20" sqref="F19:F20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43" t="s">
        <v>57</v>
      </c>
      <c r="D2" s="4" t="s">
        <v>2</v>
      </c>
      <c r="E2" s="5" t="s">
        <v>21</v>
      </c>
      <c r="F2" s="6"/>
      <c r="G2" s="6"/>
      <c r="H2" s="4" t="s">
        <v>3</v>
      </c>
      <c r="I2" s="7" t="s">
        <v>28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6"/>
      <c r="B3" s="45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 thickBot="1">
      <c r="A4" s="1"/>
      <c r="B4" s="2" t="s">
        <v>7</v>
      </c>
      <c r="C4" s="53"/>
      <c r="D4" s="48"/>
      <c r="E4" s="49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s="26" customFormat="1" ht="18.75" customHeight="1" thickBot="1">
      <c r="A5" s="58" t="s">
        <v>118</v>
      </c>
      <c r="B5" s="2"/>
      <c r="C5" s="27" t="s">
        <v>105</v>
      </c>
      <c r="D5" s="28"/>
      <c r="E5" s="29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/>
      <c r="AF5" s="1"/>
      <c r="AG5" s="1"/>
    </row>
    <row r="6" spans="1:33" ht="18.75" customHeight="1" thickBot="1">
      <c r="A6" s="10" t="s">
        <v>11</v>
      </c>
      <c r="B6" s="10" t="s">
        <v>12</v>
      </c>
      <c r="C6" s="10" t="s">
        <v>13</v>
      </c>
      <c r="D6" s="10" t="s">
        <v>14</v>
      </c>
      <c r="E6" s="11" t="s">
        <v>15</v>
      </c>
      <c r="F6" s="11" t="s">
        <v>16</v>
      </c>
      <c r="G6" s="10" t="s">
        <v>17</v>
      </c>
      <c r="H6" s="10" t="s">
        <v>18</v>
      </c>
      <c r="I6" s="10" t="s">
        <v>19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20</v>
      </c>
      <c r="AF6" s="1" t="s">
        <v>21</v>
      </c>
      <c r="AG6" s="1" t="s">
        <v>22</v>
      </c>
    </row>
    <row r="7" spans="1:33" ht="18.75" customHeight="1" thickBot="1">
      <c r="A7" s="10">
        <v>1</v>
      </c>
      <c r="B7" s="11" t="s">
        <v>86</v>
      </c>
      <c r="C7" s="23" t="s">
        <v>58</v>
      </c>
      <c r="D7" s="10">
        <v>30</v>
      </c>
      <c r="E7" s="18">
        <v>44564</v>
      </c>
      <c r="F7" s="18">
        <v>44597</v>
      </c>
      <c r="G7" s="23" t="s">
        <v>113</v>
      </c>
      <c r="H7" s="23" t="s">
        <v>59</v>
      </c>
      <c r="I7" s="23" t="s">
        <v>109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23</v>
      </c>
      <c r="AF7" s="12" t="s">
        <v>24</v>
      </c>
      <c r="AG7" s="1" t="s">
        <v>25</v>
      </c>
    </row>
    <row r="8" spans="1:33" ht="18.75" customHeight="1" thickBot="1">
      <c r="A8" s="10">
        <v>2</v>
      </c>
      <c r="B8" s="11" t="s">
        <v>87</v>
      </c>
      <c r="C8" s="10" t="s">
        <v>58</v>
      </c>
      <c r="D8" s="10">
        <v>30</v>
      </c>
      <c r="E8" s="18">
        <v>44599</v>
      </c>
      <c r="F8" s="18">
        <v>44632</v>
      </c>
      <c r="G8" s="23" t="s">
        <v>114</v>
      </c>
      <c r="H8" s="10" t="s">
        <v>59</v>
      </c>
      <c r="I8" s="23" t="s">
        <v>110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26</v>
      </c>
      <c r="AF8" s="13" t="s">
        <v>27</v>
      </c>
      <c r="AG8" s="1" t="s">
        <v>28</v>
      </c>
    </row>
    <row r="9" spans="1:33" ht="18.75" customHeight="1" thickBot="1">
      <c r="A9" s="23" t="s">
        <v>118</v>
      </c>
      <c r="B9" s="10"/>
      <c r="C9" s="23" t="s">
        <v>106</v>
      </c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29</v>
      </c>
      <c r="AF9" s="9" t="s">
        <v>30</v>
      </c>
      <c r="AG9" s="1" t="s">
        <v>31</v>
      </c>
    </row>
    <row r="10" spans="1:33" ht="18.75" customHeight="1">
      <c r="A10" s="10">
        <v>1</v>
      </c>
      <c r="B10" s="23" t="s">
        <v>107</v>
      </c>
      <c r="C10" s="23" t="s">
        <v>58</v>
      </c>
      <c r="D10" s="10">
        <v>30</v>
      </c>
      <c r="E10" s="18">
        <v>44634</v>
      </c>
      <c r="F10" s="18">
        <v>44667</v>
      </c>
      <c r="G10" s="23" t="s">
        <v>115</v>
      </c>
      <c r="H10" s="23" t="s">
        <v>59</v>
      </c>
      <c r="I10" s="23" t="s">
        <v>111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32</v>
      </c>
      <c r="AF10" s="9" t="s">
        <v>8</v>
      </c>
      <c r="AG10" s="1" t="s">
        <v>33</v>
      </c>
    </row>
    <row r="11" spans="1:33" ht="18.75" customHeight="1">
      <c r="A11" s="10">
        <v>2</v>
      </c>
      <c r="B11" s="23" t="s">
        <v>108</v>
      </c>
      <c r="C11" s="10" t="s">
        <v>58</v>
      </c>
      <c r="D11" s="10">
        <v>30</v>
      </c>
      <c r="E11" s="18">
        <v>44669</v>
      </c>
      <c r="F11" s="18">
        <v>44701</v>
      </c>
      <c r="G11" s="23" t="s">
        <v>116</v>
      </c>
      <c r="H11" s="10" t="s">
        <v>59</v>
      </c>
      <c r="I11" s="23" t="s">
        <v>112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34</v>
      </c>
      <c r="AF11" s="12" t="s">
        <v>20</v>
      </c>
      <c r="AG11" s="14" t="s">
        <v>35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36</v>
      </c>
      <c r="AF12" s="15" t="s">
        <v>23</v>
      </c>
      <c r="AG12" s="14" t="s">
        <v>37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38</v>
      </c>
      <c r="AF13" s="16" t="s">
        <v>39</v>
      </c>
      <c r="AG13" s="14" t="s">
        <v>40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41</v>
      </c>
      <c r="AF14" s="15" t="s">
        <v>42</v>
      </c>
      <c r="AG14" s="14" t="s">
        <v>43</v>
      </c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44</v>
      </c>
      <c r="AF15" s="15" t="s">
        <v>45</v>
      </c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46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47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48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49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50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51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52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53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54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9" t="s">
        <v>55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56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7" t="s">
        <v>57</v>
      </c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0"/>
      <c r="B34" s="10"/>
      <c r="C34" s="10"/>
      <c r="D34" s="10"/>
      <c r="E34" s="10"/>
      <c r="F34" s="10"/>
      <c r="G34" s="10"/>
      <c r="H34" s="10"/>
      <c r="I34" s="10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  <row r="1001" spans="1:33" ht="18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$AG$4:$AG$14</formula1>
    </dataValidation>
    <dataValidation type="list" allowBlank="1" showErrorMessage="1" sqref="C2">
      <formula1>$AE$4:$AE$27</formula1>
    </dataValidation>
    <dataValidation type="list" allowBlank="1" showErrorMessage="1" sqref="E2">
      <formula1>$AF$4:$AF$15</formula1>
    </dataValidation>
  </dataValidation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>
      <selection sqref="A1:L1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6"/>
      <c r="B3" s="45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53"/>
      <c r="D4" s="48"/>
      <c r="E4" s="49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>
      <selection sqref="A1:L1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6"/>
      <c r="B3" s="45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53"/>
      <c r="D4" s="48"/>
      <c r="E4" s="49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>
      <selection sqref="A1:L1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6"/>
      <c r="B3" s="45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53"/>
      <c r="D4" s="48"/>
      <c r="E4" s="49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6"/>
      <c r="B3" s="45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53"/>
      <c r="D4" s="48"/>
      <c r="E4" s="49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/>
      <c r="D2" s="4" t="s">
        <v>2</v>
      </c>
      <c r="E2" s="5"/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46"/>
      <c r="B3" s="45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53"/>
      <c r="D4" s="48"/>
      <c r="E4" s="49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/>
      <c r="C6" s="10"/>
      <c r="D6" s="10"/>
      <c r="E6" s="10"/>
      <c r="F6" s="10"/>
      <c r="G6" s="10"/>
      <c r="H6" s="10"/>
      <c r="I6" s="1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/>
      <c r="C7" s="10"/>
      <c r="D7" s="10"/>
      <c r="E7" s="10"/>
      <c r="F7" s="10"/>
      <c r="G7" s="10"/>
      <c r="H7" s="10"/>
      <c r="I7" s="10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/>
      <c r="C8" s="10"/>
      <c r="D8" s="10"/>
      <c r="E8" s="10"/>
      <c r="F8" s="10"/>
      <c r="G8" s="10"/>
      <c r="H8" s="10"/>
      <c r="I8" s="10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/>
      <c r="C9" s="10"/>
      <c r="D9" s="10"/>
      <c r="E9" s="10"/>
      <c r="F9" s="10"/>
      <c r="G9" s="10"/>
      <c r="H9" s="10"/>
      <c r="I9" s="10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Semester I Teaching Plan </vt:lpstr>
      <vt:lpstr>Semester II Teaching Plan </vt:lpstr>
      <vt:lpstr>Semester III Teaching Plan </vt:lpstr>
      <vt:lpstr>Semester IV Teaching Plan </vt:lpstr>
      <vt:lpstr>Semester V Teaching Plan </vt:lpstr>
      <vt:lpstr>Semester VI Teaching Plan </vt:lpstr>
      <vt:lpstr>PG Semester I Teaching Plan </vt:lpstr>
      <vt:lpstr>PG Semester II Teaching Plan </vt:lpstr>
      <vt:lpstr>PG Semester III Teaching Plan </vt:lpstr>
      <vt:lpstr>PG Semester IV Teaching Plan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IQAC</dc:creator>
  <cp:lastModifiedBy>IQAC</cp:lastModifiedBy>
  <dcterms:created xsi:type="dcterms:W3CDTF">2006-09-16T00:00:00Z</dcterms:created>
  <dcterms:modified xsi:type="dcterms:W3CDTF">2023-01-10T09:00:37Z</dcterms:modified>
</cp:coreProperties>
</file>