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05" yWindow="-105" windowWidth="16605" windowHeight="9435" activeTab="29"/>
  </bookViews>
  <sheets>
    <sheet name="B.A. I SEM I " sheetId="1" r:id="rId1"/>
    <sheet name="B. A. I SEM II" sheetId="2" r:id="rId2"/>
    <sheet name="B.Sc. I P I SEM I" sheetId="21" r:id="rId3"/>
    <sheet name="B.Sc. I PII SEM I" sheetId="22" r:id="rId4"/>
    <sheet name="B.Sc. I P I SEM II" sheetId="23" r:id="rId5"/>
    <sheet name="B.Sc. I P II SEM II" sheetId="24" r:id="rId6"/>
    <sheet name="B.Sc. I Practical" sheetId="25" r:id="rId7"/>
    <sheet name="B.Sc I Practical " sheetId="26" r:id="rId8"/>
    <sheet name="B.A.II P III SEM III" sheetId="27" r:id="rId9"/>
    <sheet name="B.A. II P IV SEM III" sheetId="28" r:id="rId10"/>
    <sheet name="B.A. II IDS SEM III" sheetId="29" r:id="rId11"/>
    <sheet name="B.A. II PV SEM IV" sheetId="30" r:id="rId12"/>
    <sheet name="B.A. II PVI SEM IV" sheetId="31" r:id="rId13"/>
    <sheet name="B.A. II IDS SEM IV" sheetId="32" r:id="rId14"/>
    <sheet name="B.SC II PV SEM III" sheetId="33" r:id="rId15"/>
    <sheet name="B.SC II PVI SEM III" sheetId="34" r:id="rId16"/>
    <sheet name="B.SC II PVII SEM IV" sheetId="35" r:id="rId17"/>
    <sheet name="B.SC II PVIII SEM IV" sheetId="36" r:id="rId18"/>
    <sheet name="B.SC II Practical III SEM III" sheetId="37" r:id="rId19"/>
    <sheet name="B.SC II Practical IV SEM IV" sheetId="38" r:id="rId20"/>
    <sheet name="B.A. III PVII SEM V" sheetId="39" r:id="rId21"/>
    <sheet name="B.A. III PVIII SEM V" sheetId="40" r:id="rId22"/>
    <sheet name="B.A. III PIX SEM V" sheetId="41" r:id="rId23"/>
    <sheet name="B.A. III Practical PI SEM V" sheetId="42" r:id="rId24"/>
    <sheet name="B.A. III Practical P. II SEM V" sheetId="43" r:id="rId25"/>
    <sheet name="B.A. III PX SEM VI" sheetId="44" r:id="rId26"/>
    <sheet name="B.A. III PXI SEM VI" sheetId="45" r:id="rId27"/>
    <sheet name="B.A. III PXII SEM VI " sheetId="46" r:id="rId28"/>
    <sheet name="B.A. III Practical P III SEM VI" sheetId="47" r:id="rId29"/>
    <sheet name="B.A III Practical P IV SEM VI " sheetId="48" r:id="rId30"/>
  </sheets>
  <calcPr calcId="124519"/>
  <extLst>
    <ext uri="GoogleSheetsCustomDataVersion1">
      <go:sheetsCustomData xmlns:go="http://customooxmlschemas.google.com/" r:id="" roundtripDataSignature="AMtx7mhiPKwMLQU0OKUF8ZtrBWIj81aMNg=="/>
    </ext>
  </extLst>
</workbook>
</file>

<file path=xl/sharedStrings.xml><?xml version="1.0" encoding="utf-8"?>
<sst xmlns="http://schemas.openxmlformats.org/spreadsheetml/2006/main" count="2446" uniqueCount="414">
  <si>
    <t>Sangameshwar College, Solapur (Autonomous)</t>
  </si>
  <si>
    <t>Name of the Department:</t>
  </si>
  <si>
    <t>Class:</t>
  </si>
  <si>
    <t>Semester:</t>
  </si>
  <si>
    <t>Departments</t>
  </si>
  <si>
    <t>Class</t>
  </si>
  <si>
    <t>Semester</t>
  </si>
  <si>
    <t>Name of the paper:-</t>
  </si>
  <si>
    <t>BBA</t>
  </si>
  <si>
    <t>B.A.</t>
  </si>
  <si>
    <t>I</t>
  </si>
  <si>
    <t>Sr. No</t>
  </si>
  <si>
    <t>Title of the topic</t>
  </si>
  <si>
    <t>Name of teacher covering the topic</t>
  </si>
  <si>
    <t>Hours required</t>
  </si>
  <si>
    <t>Start date of the topic</t>
  </si>
  <si>
    <t>End date of the topic</t>
  </si>
  <si>
    <t>Learning outcome of the topic</t>
  </si>
  <si>
    <t>Planned activities</t>
  </si>
  <si>
    <t>References / Resources</t>
  </si>
  <si>
    <t>BCA</t>
  </si>
  <si>
    <t>B.Com</t>
  </si>
  <si>
    <t>II</t>
  </si>
  <si>
    <t>BJMC</t>
  </si>
  <si>
    <t>B.Lib</t>
  </si>
  <si>
    <t>III</t>
  </si>
  <si>
    <t>Botany</t>
  </si>
  <si>
    <t>B.Sc.</t>
  </si>
  <si>
    <t>IV</t>
  </si>
  <si>
    <t>Chemistry</t>
  </si>
  <si>
    <t>B.Sc. ECS</t>
  </si>
  <si>
    <t>V</t>
  </si>
  <si>
    <t>Commerce</t>
  </si>
  <si>
    <t>VI</t>
  </si>
  <si>
    <t>Economics</t>
  </si>
  <si>
    <t>ECS</t>
  </si>
  <si>
    <t>Electronics</t>
  </si>
  <si>
    <t>M.A.</t>
  </si>
  <si>
    <t>English</t>
  </si>
  <si>
    <t>M.Com.</t>
  </si>
  <si>
    <t>Geography</t>
  </si>
  <si>
    <t>M.Sc.</t>
  </si>
  <si>
    <t>Hindi</t>
  </si>
  <si>
    <t>History</t>
  </si>
  <si>
    <t>Library (B.Lib)</t>
  </si>
  <si>
    <t>Marathi</t>
  </si>
  <si>
    <t>Mathematics</t>
  </si>
  <si>
    <t>Physics</t>
  </si>
  <si>
    <t>Political Science</t>
  </si>
  <si>
    <t>Psychology</t>
  </si>
  <si>
    <t>Sociology</t>
  </si>
  <si>
    <t>Statistics</t>
  </si>
  <si>
    <t>Zoology</t>
  </si>
  <si>
    <t>Kannada</t>
  </si>
  <si>
    <t>Introduction to Geomorphology</t>
  </si>
  <si>
    <t>Earth and Earth Movements</t>
  </si>
  <si>
    <t>Geomorphic Processes</t>
  </si>
  <si>
    <t>Evolution of Landforms and Practical</t>
  </si>
  <si>
    <t>Dr. R. J. Moharkar</t>
  </si>
  <si>
    <t>Dr. S. S. Maske</t>
  </si>
  <si>
    <t>Book</t>
  </si>
  <si>
    <t>Introduction to Human Geography</t>
  </si>
  <si>
    <t>Human Race</t>
  </si>
  <si>
    <t>Population</t>
  </si>
  <si>
    <t>Human Settlements</t>
  </si>
  <si>
    <t>Agriculture</t>
  </si>
  <si>
    <t>Geomorphology- I</t>
  </si>
  <si>
    <t xml:space="preserve">Introduction to Geomorphology                                                                      </t>
  </si>
  <si>
    <t>Interior of the Earth and Rock</t>
  </si>
  <si>
    <t>Evolution of the Earth</t>
  </si>
  <si>
    <t xml:space="preserve">Earth Movements                                                                                             </t>
  </si>
  <si>
    <t>Geomorphology- II</t>
  </si>
  <si>
    <t xml:space="preserve">Geomorphic Process                                                                                                 </t>
  </si>
  <si>
    <t xml:space="preserve">Erosion </t>
  </si>
  <si>
    <t>Evolution of Landforms I(Erosional and Depositional)</t>
  </si>
  <si>
    <t>Evolution of Landforms II (Erosional and Depositional)</t>
  </si>
  <si>
    <t>Human Geography -I</t>
  </si>
  <si>
    <t xml:space="preserve">Introduction to Human Geography                                                                             </t>
  </si>
  <si>
    <t xml:space="preserve">Human Race                                                                                                                  </t>
  </si>
  <si>
    <t xml:space="preserve">Human Culture                                                                                                             </t>
  </si>
  <si>
    <t>Tribes</t>
  </si>
  <si>
    <t>Human Geography II</t>
  </si>
  <si>
    <t xml:space="preserve">Population </t>
  </si>
  <si>
    <t xml:space="preserve">Rural Settlements                                                                                                      </t>
  </si>
  <si>
    <t xml:space="preserve">Urban Settlements                                                                                                     </t>
  </si>
  <si>
    <t>Map</t>
  </si>
  <si>
    <t>Map Scale</t>
  </si>
  <si>
    <t>Map Projection: Definition and Classification</t>
  </si>
  <si>
    <t>Techniques-I</t>
  </si>
  <si>
    <t>Cartographic Techniques-II</t>
  </si>
  <si>
    <t>Landform Analysis Techniques</t>
  </si>
  <si>
    <t>Representation of Statistical Data by Graphs and Diagrams</t>
  </si>
  <si>
    <t>Remote Sensing</t>
  </si>
  <si>
    <t>PPT</t>
  </si>
  <si>
    <t>Geomorphology, Paper I</t>
  </si>
  <si>
    <t>understanding the interior of the Earth</t>
  </si>
  <si>
    <t>clear concept the geomorphology</t>
  </si>
  <si>
    <t>types of Geomorphic Processes</t>
  </si>
  <si>
    <t xml:space="preserve">understanding the Landforms </t>
  </si>
  <si>
    <t>Human Geography, Paper- II</t>
  </si>
  <si>
    <t>understanding the branches of Human Geography</t>
  </si>
  <si>
    <t>types and concept of Human Race</t>
  </si>
  <si>
    <t>understanding the Population scenario</t>
  </si>
  <si>
    <t>understanding pattern and function of Human Settlements</t>
  </si>
  <si>
    <t>Dr. M.D. Sangepag</t>
  </si>
  <si>
    <t>Dr. M.D.Sangepag</t>
  </si>
  <si>
    <t xml:space="preserve">•Students will get basic ideas of Geomorphology
</t>
  </si>
  <si>
    <t>Students became aware Movements on the
earth surface</t>
  </si>
  <si>
    <t>Students became aware of interior structure of earth</t>
  </si>
  <si>
    <t>Studets get information of Evolution of the earth</t>
  </si>
  <si>
    <t>PPT and Videos</t>
  </si>
  <si>
    <t xml:space="preserve">Books </t>
  </si>
  <si>
    <t xml:space="preserve"> Get information about world Population Distribution</t>
  </si>
  <si>
    <t xml:space="preserve"> Understand Rural Settlements                                                                                                      </t>
  </si>
  <si>
    <t xml:space="preserve"> Understand Urban Settlements                                                                                                     </t>
  </si>
  <si>
    <t xml:space="preserve"> know the problems and prospects of world Agriculture</t>
  </si>
  <si>
    <t xml:space="preserve">Mr. Jadhav S. S. </t>
  </si>
  <si>
    <t xml:space="preserve">•Students will get basic ideas of Geomorphic process
</t>
  </si>
  <si>
    <t>Students will learn cycle of erosion concept</t>
  </si>
  <si>
    <t>Students get information regarding landforms</t>
  </si>
  <si>
    <t>Students will get basic ideas of Human Geography</t>
  </si>
  <si>
    <t>The students can bitterly understand all latest concepts in Human Geography</t>
  </si>
  <si>
    <t>Students gets information regarding human race</t>
  </si>
  <si>
    <t>Get information about major tribes in the world</t>
  </si>
  <si>
    <t>Students will get the information about cartography</t>
  </si>
  <si>
    <t>Students will learn Map scale and its drawing methods</t>
  </si>
  <si>
    <t xml:space="preserve">Students get knowldege about map projection </t>
  </si>
  <si>
    <t>BOOK</t>
  </si>
  <si>
    <t>learn landform analysis techinques</t>
  </si>
  <si>
    <t>drawing Graphs and Diagrams</t>
  </si>
  <si>
    <t>Learn remote sensing process</t>
  </si>
  <si>
    <t>ppt</t>
  </si>
  <si>
    <t>book</t>
  </si>
  <si>
    <t>booK</t>
  </si>
  <si>
    <t>28/9/2021</t>
  </si>
  <si>
    <t>25/1/2022</t>
  </si>
  <si>
    <t>15/11/2021</t>
  </si>
  <si>
    <t>17/11/2021</t>
  </si>
  <si>
    <t>28/01/2022</t>
  </si>
  <si>
    <t>23/02/2022</t>
  </si>
  <si>
    <t>23/05/2022</t>
  </si>
  <si>
    <t>25/2/2022</t>
  </si>
  <si>
    <t>27/05/2022</t>
  </si>
  <si>
    <t>25/10/2021</t>
  </si>
  <si>
    <t>26/10/2021</t>
  </si>
  <si>
    <t>22/11/2021</t>
  </si>
  <si>
    <t>23/11/2021</t>
  </si>
  <si>
    <t>27/12/2021</t>
  </si>
  <si>
    <t>28/12/2021</t>
  </si>
  <si>
    <t>31/1/2022</t>
  </si>
  <si>
    <t>30/9/2021</t>
  </si>
  <si>
    <t>28/10/2021</t>
  </si>
  <si>
    <t>29/10/2021</t>
  </si>
  <si>
    <t>25/112021</t>
  </si>
  <si>
    <t>22/12/2021</t>
  </si>
  <si>
    <t>23/12/2021</t>
  </si>
  <si>
    <t>23/2/2022</t>
  </si>
  <si>
    <t>15/3/2022</t>
  </si>
  <si>
    <t>16/3/2022</t>
  </si>
  <si>
    <t>19/4/2022</t>
  </si>
  <si>
    <t>20/4/2022</t>
  </si>
  <si>
    <t>20/5/2022</t>
  </si>
  <si>
    <t>13/06/2022</t>
  </si>
  <si>
    <t>24/2/2022</t>
  </si>
  <si>
    <t>22/03/2022</t>
  </si>
  <si>
    <t>21/4/2022</t>
  </si>
  <si>
    <t>18/5/2022</t>
  </si>
  <si>
    <t>19/5/2022</t>
  </si>
  <si>
    <t>13/6/2022</t>
  </si>
  <si>
    <t>25/11/2021</t>
  </si>
  <si>
    <t>30/12/2021</t>
  </si>
  <si>
    <t>27/1/2021</t>
  </si>
  <si>
    <t>31/3/2022</t>
  </si>
  <si>
    <t>28/42022</t>
  </si>
  <si>
    <t>Climatology, Paper III</t>
  </si>
  <si>
    <t>Atmospheric Composition and Structure</t>
  </si>
  <si>
    <t>Dr S. S. Maske</t>
  </si>
  <si>
    <t>29/9/2021</t>
  </si>
  <si>
    <t>30/10/2021</t>
  </si>
  <si>
    <t>clear concept of Atmospheric Composition and Structure</t>
  </si>
  <si>
    <t>Insolation and Temperature</t>
  </si>
  <si>
    <t>26/11/2021</t>
  </si>
  <si>
    <t>difference between Insolation and Temperature</t>
  </si>
  <si>
    <t>Atmospheric Pressure and Winds</t>
  </si>
  <si>
    <t>29/11/2021</t>
  </si>
  <si>
    <t>understanding the Atmospheric Pressure belt and types of Winds</t>
  </si>
  <si>
    <t>Atmospheric Moisture and Cyclone</t>
  </si>
  <si>
    <t>31/01/2022</t>
  </si>
  <si>
    <t>clear the concept of Atmospheric Moisture and types of Cyclone</t>
  </si>
  <si>
    <t>Geography of India, paper - IV</t>
  </si>
  <si>
    <t>Physical Set-up</t>
  </si>
  <si>
    <t xml:space="preserve"> Stund will understand the physical profile of the country.
</t>
  </si>
  <si>
    <t>27/10/2021</t>
  </si>
  <si>
    <t>30/11/2021</t>
  </si>
  <si>
    <t xml:space="preserve"> Understand the Population variation of India.
</t>
  </si>
  <si>
    <t>Resources and EconomicActivities</t>
  </si>
  <si>
    <t>Study the spatial distribution and utilization of resource for sustainable development</t>
  </si>
  <si>
    <t>Social and Regionalization of India</t>
  </si>
  <si>
    <t xml:space="preserve"> Student will understand Social and Regionalization of India</t>
  </si>
  <si>
    <t>Introduction to Tourism Geography -IDS</t>
  </si>
  <si>
    <t>Introduction to Tourism Geography</t>
  </si>
  <si>
    <t>Students will get basic idea about tourism</t>
  </si>
  <si>
    <t>Factors Affecting on tourism Development</t>
  </si>
  <si>
    <t>Undarstanding factor affecting on tourism</t>
  </si>
  <si>
    <t>Classification of Tourism and tourism Marketing</t>
  </si>
  <si>
    <t>21/12/2021</t>
  </si>
  <si>
    <t>learn classification of tourism</t>
  </si>
  <si>
    <t>Infrastructure and support service and Impact of Tourism</t>
  </si>
  <si>
    <t>information about impact of tourism</t>
  </si>
  <si>
    <t>Economic Geography, Paper -V</t>
  </si>
  <si>
    <t>Introductionof Economic Geography and Economic Activity</t>
  </si>
  <si>
    <t>31/03/2022</t>
  </si>
  <si>
    <t>types of Economic Activity</t>
  </si>
  <si>
    <t>Primary Activities</t>
  </si>
  <si>
    <t>30/04/2022</t>
  </si>
  <si>
    <t>understanding the characteristics &amp;  types Primary Activities</t>
  </si>
  <si>
    <t>Secondary Activities</t>
  </si>
  <si>
    <t>understanding the characteristics &amp; typesSecondary Activities</t>
  </si>
  <si>
    <t>Tertiary Activities</t>
  </si>
  <si>
    <t>30/06/2022</t>
  </si>
  <si>
    <t>understanding the characteristics &amp; types Tertiary Activities</t>
  </si>
  <si>
    <t>Environmental Geography</t>
  </si>
  <si>
    <t>Introduction</t>
  </si>
  <si>
    <t xml:space="preserve">Understand the  Basics of Environment Geography .
• 
</t>
  </si>
  <si>
    <t>Human and Environment Relationships</t>
  </si>
  <si>
    <t>Study the Human Environment Relationship.</t>
  </si>
  <si>
    <t>Ecosystem</t>
  </si>
  <si>
    <t>• Student observe Functions of Ecosystem</t>
  </si>
  <si>
    <t>Environmental Problems, Programmes and Policies</t>
  </si>
  <si>
    <t>Students learn environmental Problems and Policies</t>
  </si>
  <si>
    <t>Tourism in India</t>
  </si>
  <si>
    <t>Tourism Development in India</t>
  </si>
  <si>
    <t>Learn Tourism development in India</t>
  </si>
  <si>
    <t>Geographical and Historical Places in India</t>
  </si>
  <si>
    <t>Students will get information about tourist places</t>
  </si>
  <si>
    <t>Planning of Tourism</t>
  </si>
  <si>
    <t>31/05/2022</t>
  </si>
  <si>
    <t>understand planning concept</t>
  </si>
  <si>
    <t>Religious and culturalTourist places in India and Tourist places in Solapur District</t>
  </si>
  <si>
    <t>Climatology, paper V</t>
  </si>
  <si>
    <t>Atmosphere, Weather and Climate</t>
  </si>
  <si>
    <t>Dr S S Maske</t>
  </si>
  <si>
    <t>understanding the concept of Atmosphere, Weather and Climate</t>
  </si>
  <si>
    <t>understanding the concept of Insolation and Temperature</t>
  </si>
  <si>
    <t>understanding the concept of Atmospheric Pressure and Winds</t>
  </si>
  <si>
    <t>understanding the Atmospheric Moisture and Cyclone</t>
  </si>
  <si>
    <t>Geography of India, Paper VI</t>
  </si>
  <si>
    <t>Dr.M.D.Sangepag</t>
  </si>
  <si>
    <t>Resources and Economic Activities</t>
  </si>
  <si>
    <t>Social Structure and Regionalization of India</t>
  </si>
  <si>
    <t>29/1/2022</t>
  </si>
  <si>
    <t>Economic Geography, Paper VII</t>
  </si>
  <si>
    <t>Introduction and Location of Economic Activity</t>
  </si>
  <si>
    <t>understanding the Location of Economic Activity</t>
  </si>
  <si>
    <t>understanding the Primary Activities</t>
  </si>
  <si>
    <t>understanding the Secondary Activities</t>
  </si>
  <si>
    <t>understanding the Tertiary Activities</t>
  </si>
  <si>
    <t>Economic and Demographic Geography of India, Paper VIII</t>
  </si>
  <si>
    <t xml:space="preserve">Transport, Communication and Trade                                         </t>
  </si>
  <si>
    <t xml:space="preserve">Industries </t>
  </si>
  <si>
    <t xml:space="preserve">Population   </t>
  </si>
  <si>
    <t>30/03/2022</t>
  </si>
  <si>
    <t>28/04/2022</t>
  </si>
  <si>
    <t>23/5/2022</t>
  </si>
  <si>
    <t>24/5/2022</t>
  </si>
  <si>
    <t>30/4/2022</t>
  </si>
  <si>
    <t>20/06/2022</t>
  </si>
  <si>
    <t>Statistical Methods in Geography, Paper - III</t>
  </si>
  <si>
    <t>Statistical Data</t>
  </si>
  <si>
    <t>Dr V B Ingale</t>
  </si>
  <si>
    <t>27/9/2021</t>
  </si>
  <si>
    <t>understanding the types of Statistical Data</t>
  </si>
  <si>
    <t>Tabulation and Descriptive Statistics</t>
  </si>
  <si>
    <t>understanding the Tabulation and Descriptive Statistics</t>
  </si>
  <si>
    <t>Sampling and Theoretical Distribution</t>
  </si>
  <si>
    <t>20/12/2021</t>
  </si>
  <si>
    <t>Clear the concept of Sampling and Theoretical Distribution</t>
  </si>
  <si>
    <t>Association and Correlation</t>
  </si>
  <si>
    <t>24/01/2022</t>
  </si>
  <si>
    <t>understaning the concept of Association and Correlation</t>
  </si>
  <si>
    <t>Field Work and Research Methodology, Paper - IV</t>
  </si>
  <si>
    <t>Field Work and Identifying the Case Study</t>
  </si>
  <si>
    <t>29/3/2022</t>
  </si>
  <si>
    <t>understanding the types of Field Work</t>
  </si>
  <si>
    <t>Field Techniques</t>
  </si>
  <si>
    <t>25/4/2022</t>
  </si>
  <si>
    <t>understanding the methods of Field Techniques</t>
  </si>
  <si>
    <t>Field Survey</t>
  </si>
  <si>
    <t>26/4/2022</t>
  </si>
  <si>
    <t>30/05/2022</t>
  </si>
  <si>
    <t>understanding the process of Field Survey</t>
  </si>
  <si>
    <t>Designing the Field Report</t>
  </si>
  <si>
    <t>31/5/2022</t>
  </si>
  <si>
    <t>28/06/2022</t>
  </si>
  <si>
    <t>understanding  the Field Report writing</t>
  </si>
  <si>
    <t>Resource Geography (Paper- VII)</t>
  </si>
  <si>
    <t>Economic Geography</t>
  </si>
  <si>
    <t>27-09-2021</t>
  </si>
  <si>
    <t>30-11-2021</t>
  </si>
  <si>
    <t>Studets will learn basic concept of Economic geography</t>
  </si>
  <si>
    <t>Resources</t>
  </si>
  <si>
    <t>Dr. V. B. Ingale</t>
  </si>
  <si>
    <t>29-09-2021</t>
  </si>
  <si>
    <t>Types of resources</t>
  </si>
  <si>
    <t>Mineral and Power Resources</t>
  </si>
  <si>
    <t>30-01-2022</t>
  </si>
  <si>
    <t xml:space="preserve">get information about Mineral and power resources </t>
  </si>
  <si>
    <t>Non Conventional Energy and Bio-Resources</t>
  </si>
  <si>
    <t>31-01-2022</t>
  </si>
  <si>
    <t>understanding Non Conventional Energy and Bio-Resources</t>
  </si>
  <si>
    <t>Urban Geography (Paper- VIII)</t>
  </si>
  <si>
    <t>Urban Geography</t>
  </si>
  <si>
    <t>28-9-2021</t>
  </si>
  <si>
    <t>28-11-2021</t>
  </si>
  <si>
    <t>understand the concept of Urban Geography</t>
  </si>
  <si>
    <t>Urbanization &amp; Urban Function</t>
  </si>
  <si>
    <t>Mr. S. S. Jadhav</t>
  </si>
  <si>
    <t>27-9-2021</t>
  </si>
  <si>
    <t>23-11-2021</t>
  </si>
  <si>
    <t>understand the concept of Urbanization &amp; Urban Function</t>
  </si>
  <si>
    <t>Site and Situation</t>
  </si>
  <si>
    <t>25-01-2022</t>
  </si>
  <si>
    <t xml:space="preserve"> understand the concept of Site and Situation</t>
  </si>
  <si>
    <t>Urban Morphology,Urban Problem &amp; Urban Planning</t>
  </si>
  <si>
    <t>26-11-2021</t>
  </si>
  <si>
    <t>23-01-2022</t>
  </si>
  <si>
    <t>understand the concept of Urban Morphology,Urban Problem &amp; Urban Planning</t>
  </si>
  <si>
    <t>Development of Geography (Paper- IX)</t>
  </si>
  <si>
    <t>History of Geographical idea: brief review</t>
  </si>
  <si>
    <t>29-9-2021</t>
  </si>
  <si>
    <t>25-11-2021</t>
  </si>
  <si>
    <t xml:space="preserve"> Student  understud History of Geographical idea: brief review</t>
  </si>
  <si>
    <t>Dichotomy in Geography</t>
  </si>
  <si>
    <t>Dr. P. S. Kade</t>
  </si>
  <si>
    <t>30-11-2022</t>
  </si>
  <si>
    <t xml:space="preserve"> Learn Dichotomy in Geography</t>
  </si>
  <si>
    <t>School of Geographical Thoughts</t>
  </si>
  <si>
    <t xml:space="preserve"> Get information  about various School of Geographical Thoughts</t>
  </si>
  <si>
    <t>Development of Geography after World War II</t>
  </si>
  <si>
    <t>28-2-2022</t>
  </si>
  <si>
    <t xml:space="preserve"> studied Development of Geography after World War II</t>
  </si>
  <si>
    <t>Practical Paper I ELEMENTS OF MAP WORK AND WEATHER REPORTS</t>
  </si>
  <si>
    <t>CARTOGRAPHY</t>
  </si>
  <si>
    <t>29-11-2021</t>
  </si>
  <si>
    <t xml:space="preserve">Students will get basic ideas of Cartography
Students will get basic ideas of Political Geography 
</t>
  </si>
  <si>
    <t>PPT &amp; Videos</t>
  </si>
  <si>
    <t>MAP PROJECTION</t>
  </si>
  <si>
    <t>28-01-2022</t>
  </si>
  <si>
    <t xml:space="preserve">understant map projcetion </t>
  </si>
  <si>
    <t>STUDY OF WEATHER INSTRUMENTS AND WEATHER REPORTS</t>
  </si>
  <si>
    <t>Understant weather maps</t>
  </si>
  <si>
    <t>Practical Paper IICARTOGRAPHIC AND ADVANCED TECHNIQUES IN GEOGRAPHY</t>
  </si>
  <si>
    <t>Representation of Statistical Data by following Cartographic Techniques</t>
  </si>
  <si>
    <t>Understanding Representation of Statistical Data by following Cartographic Techniques</t>
  </si>
  <si>
    <t>INTRODUCTION TO REMOTE SENSING</t>
  </si>
  <si>
    <t>15-12-2021</t>
  </si>
  <si>
    <t>Learn INTRODUCTION TO REMOTE SENSING</t>
  </si>
  <si>
    <t>INTRODUCTION TO COMPUTER, G.I.S., G. P.S.</t>
  </si>
  <si>
    <t>22-12-2021</t>
  </si>
  <si>
    <t>24-01-2021</t>
  </si>
  <si>
    <t>Learn INTRODUCTION TO COMPUTER, G.I.S., G. P.S.</t>
  </si>
  <si>
    <t>Geography of Economic Activities (Paper- X)</t>
  </si>
  <si>
    <t>18-5-2022</t>
  </si>
  <si>
    <t>understading types of Agriculture</t>
  </si>
  <si>
    <t>Manufacturing Industries</t>
  </si>
  <si>
    <t>30-5-2022</t>
  </si>
  <si>
    <t>Understand Manufacturing Industries</t>
  </si>
  <si>
    <t>Transportation, Communication &amp; Trade</t>
  </si>
  <si>
    <t>22-05-2022</t>
  </si>
  <si>
    <t>30-06-2022</t>
  </si>
  <si>
    <t>Understant Transportation types of Communication</t>
  </si>
  <si>
    <t>Tourism, Regional Planning</t>
  </si>
  <si>
    <t>28-6-2022</t>
  </si>
  <si>
    <t>Understanding the factors of Tourism</t>
  </si>
  <si>
    <t>Political Geography (Paper- XI)</t>
  </si>
  <si>
    <t>Political Geography</t>
  </si>
  <si>
    <t>16-05-2022</t>
  </si>
  <si>
    <t xml:space="preserve">Students will get basic ideas of Political Geography 
Students will get basic ideas of Political Geography 
</t>
  </si>
  <si>
    <t>Global Strategic views and their Relevance to contemporary world situation</t>
  </si>
  <si>
    <t>•Students became aware of Global Strategic views</t>
  </si>
  <si>
    <t>Major Concepts of State, Nation, Boundaries, Frontiers, Capitals and Core Areas</t>
  </si>
  <si>
    <t>18/05/2022</t>
  </si>
  <si>
    <t>27/06/2022</t>
  </si>
  <si>
    <t xml:space="preserve">Students will get basic ideas of  State , Nations, Boundries </t>
  </si>
  <si>
    <t>Geo-Political Issues of India</t>
  </si>
  <si>
    <t>Students became aware of Geo-Political Issues of India</t>
  </si>
  <si>
    <t>Applied Geography (Paper- XII)</t>
  </si>
  <si>
    <t>Applied Geography</t>
  </si>
  <si>
    <t>understand the concept of Applied Geography</t>
  </si>
  <si>
    <t>Issues related to physical environment : Environmental degradation</t>
  </si>
  <si>
    <t>understand the concept of  Environmental degradation</t>
  </si>
  <si>
    <t>Issues related to physical environment :Environmental disaster</t>
  </si>
  <si>
    <t>understand the concept of Environmental disaster</t>
  </si>
  <si>
    <t>Issues related to Human resources and Economy</t>
  </si>
  <si>
    <t>understand the concept of  Human resources and Economy</t>
  </si>
  <si>
    <t>Practical Paper III: Topographical Maps and Statistical</t>
  </si>
  <si>
    <t>METHODS OF REPRESENTATION OF RELIEF</t>
  </si>
  <si>
    <t>understanding of METHODS OF REPRESENTATION OF RELIEF</t>
  </si>
  <si>
    <t xml:space="preserve">PPT </t>
  </si>
  <si>
    <t>STUDY OF S.O.I. TOPOSHEET</t>
  </si>
  <si>
    <t>28/05/2022</t>
  </si>
  <si>
    <t>Interpretation OF S.O.I. TOPOSHEET</t>
  </si>
  <si>
    <t>STATISTICAL METHODS</t>
  </si>
  <si>
    <t>30/5/2022</t>
  </si>
  <si>
    <t xml:space="preserve">understand the concept and calculate the statistical methods </t>
  </si>
  <si>
    <t>Practical Paper IV: Surveying and Field Work</t>
  </si>
  <si>
    <t>SURVEYING</t>
  </si>
  <si>
    <t>24/06/2022</t>
  </si>
  <si>
    <t>Understanding and drawing of Survey</t>
  </si>
  <si>
    <t>PROJECT REPORT</t>
  </si>
  <si>
    <t>Dr. M. D. Sangepag</t>
  </si>
  <si>
    <t>29/04/2022</t>
  </si>
  <si>
    <t>Writing PROJECT REPORT and understanding research methdology</t>
  </si>
  <si>
    <t>STUDY TOUR TO IMPORTANT GEOGRAPHICAL PLACES</t>
  </si>
</sst>
</file>

<file path=xl/styles.xml><?xml version="1.0" encoding="utf-8"?>
<styleSheet xmlns="http://schemas.openxmlformats.org/spreadsheetml/2006/main">
  <fonts count="16">
    <font>
      <sz val="11"/>
      <color theme="1"/>
      <name val="Arial"/>
    </font>
    <font>
      <b/>
      <sz val="22"/>
      <color theme="1"/>
      <name val="Times New Roman"/>
    </font>
    <font>
      <sz val="14"/>
      <color theme="1"/>
      <name val="Times New Roman"/>
    </font>
    <font>
      <b/>
      <sz val="14"/>
      <color theme="1"/>
      <name val="Times New Roman"/>
    </font>
    <font>
      <b/>
      <sz val="16"/>
      <color theme="1"/>
      <name val="Times New Roman"/>
    </font>
    <font>
      <sz val="11"/>
      <name val="Arial"/>
    </font>
    <font>
      <sz val="14"/>
      <name val="Times New Roman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Arial"/>
      <family val="2"/>
    </font>
    <font>
      <b/>
      <sz val="2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11"/>
      <name val="Arial"/>
      <family val="2"/>
    </font>
    <font>
      <sz val="14"/>
      <name val="Times New Roman"/>
      <family val="1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CCCCC"/>
      </left>
      <right/>
      <top/>
      <bottom/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2">
    <xf numFmtId="0" fontId="0" fillId="0" borderId="0" xfId="0" applyFont="1" applyAlignment="1"/>
    <xf numFmtId="0" fontId="2" fillId="0" borderId="0" xfId="0" applyFont="1"/>
    <xf numFmtId="0" fontId="3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4" fillId="0" borderId="0" xfId="0" applyFont="1" applyAlignment="1">
      <alignment horizontal="right"/>
    </xf>
    <xf numFmtId="0" fontId="4" fillId="0" borderId="2" xfId="0" applyFont="1" applyBorder="1"/>
    <xf numFmtId="0" fontId="4" fillId="0" borderId="0" xfId="0" applyFont="1"/>
    <xf numFmtId="0" fontId="2" fillId="0" borderId="2" xfId="0" applyFont="1" applyBorder="1"/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wrapText="1"/>
    </xf>
    <xf numFmtId="0" fontId="2" fillId="0" borderId="7" xfId="0" applyFont="1" applyBorder="1"/>
    <xf numFmtId="0" fontId="6" fillId="0" borderId="7" xfId="0" applyFont="1" applyBorder="1" applyAlignment="1"/>
    <xf numFmtId="0" fontId="2" fillId="0" borderId="0" xfId="0" applyFont="1" applyAlignment="1">
      <alignment wrapText="1"/>
    </xf>
    <xf numFmtId="0" fontId="2" fillId="0" borderId="6" xfId="0" applyFont="1" applyBorder="1"/>
    <xf numFmtId="0" fontId="2" fillId="0" borderId="8" xfId="0" applyFont="1" applyBorder="1" applyAlignment="1">
      <alignment wrapText="1"/>
    </xf>
    <xf numFmtId="0" fontId="2" fillId="0" borderId="8" xfId="0" applyFont="1" applyBorder="1"/>
    <xf numFmtId="0" fontId="2" fillId="0" borderId="9" xfId="0" applyFont="1" applyBorder="1" applyAlignment="1">
      <alignment wrapText="1"/>
    </xf>
    <xf numFmtId="0" fontId="7" fillId="0" borderId="0" xfId="0" applyFont="1" applyAlignment="1"/>
    <xf numFmtId="0" fontId="7" fillId="0" borderId="2" xfId="0" applyFont="1" applyBorder="1" applyAlignment="1">
      <alignment horizontal="justify" vertical="top" wrapText="1"/>
    </xf>
    <xf numFmtId="0" fontId="7" fillId="0" borderId="10" xfId="0" applyFont="1" applyBorder="1" applyAlignment="1">
      <alignment horizontal="justify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top" wrapText="1"/>
    </xf>
    <xf numFmtId="0" fontId="8" fillId="0" borderId="7" xfId="0" applyFont="1" applyBorder="1"/>
    <xf numFmtId="0" fontId="9" fillId="0" borderId="0" xfId="0" applyFont="1" applyAlignment="1"/>
    <xf numFmtId="14" fontId="2" fillId="0" borderId="7" xfId="0" applyNumberFormat="1" applyFont="1" applyBorder="1"/>
    <xf numFmtId="0" fontId="2" fillId="0" borderId="3" xfId="0" applyFont="1" applyBorder="1"/>
    <xf numFmtId="0" fontId="2" fillId="0" borderId="7" xfId="0" applyFont="1" applyBorder="1" applyAlignment="1">
      <alignment wrapText="1"/>
    </xf>
    <xf numFmtId="0" fontId="2" fillId="0" borderId="3" xfId="0" applyFont="1" applyBorder="1"/>
    <xf numFmtId="0" fontId="2" fillId="0" borderId="5" xfId="0" applyFont="1" applyBorder="1"/>
    <xf numFmtId="0" fontId="2" fillId="0" borderId="12" xfId="0" applyFont="1" applyBorder="1"/>
    <xf numFmtId="0" fontId="2" fillId="0" borderId="13" xfId="0" applyFont="1" applyBorder="1"/>
    <xf numFmtId="0" fontId="9" fillId="0" borderId="11" xfId="0" applyFont="1" applyBorder="1" applyAlignment="1"/>
    <xf numFmtId="0" fontId="2" fillId="0" borderId="11" xfId="0" applyFont="1" applyBorder="1"/>
    <xf numFmtId="0" fontId="10" fillId="0" borderId="0" xfId="0" applyFont="1" applyAlignment="1"/>
    <xf numFmtId="0" fontId="2" fillId="0" borderId="3" xfId="0" applyFont="1" applyBorder="1"/>
    <xf numFmtId="0" fontId="0" fillId="0" borderId="0" xfId="0" applyFont="1" applyAlignment="1"/>
    <xf numFmtId="14" fontId="2" fillId="0" borderId="7" xfId="0" applyNumberFormat="1" applyFont="1" applyBorder="1" applyAlignment="1">
      <alignment horizontal="left"/>
    </xf>
    <xf numFmtId="14" fontId="8" fillId="0" borderId="7" xfId="0" applyNumberFormat="1" applyFont="1" applyBorder="1" applyAlignment="1">
      <alignment horizontal="left"/>
    </xf>
    <xf numFmtId="0" fontId="6" fillId="0" borderId="7" xfId="0" applyFont="1" applyBorder="1" applyAlignment="1">
      <alignment horizontal="left"/>
    </xf>
    <xf numFmtId="14" fontId="0" fillId="0" borderId="0" xfId="0" applyNumberFormat="1" applyFont="1" applyAlignment="1">
      <alignment horizontal="left"/>
    </xf>
    <xf numFmtId="0" fontId="0" fillId="0" borderId="0" xfId="0" applyFont="1" applyAlignment="1"/>
    <xf numFmtId="0" fontId="2" fillId="0" borderId="3" xfId="0" applyFont="1" applyBorder="1"/>
    <xf numFmtId="0" fontId="2" fillId="0" borderId="7" xfId="0" applyFont="1" applyBorder="1" applyAlignment="1"/>
    <xf numFmtId="0" fontId="8" fillId="0" borderId="7" xfId="0" applyFont="1" applyBorder="1" applyAlignment="1"/>
    <xf numFmtId="14" fontId="6" fillId="0" borderId="7" xfId="0" applyNumberFormat="1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0" fillId="0" borderId="0" xfId="0" applyFont="1" applyAlignment="1"/>
    <xf numFmtId="0" fontId="8" fillId="0" borderId="0" xfId="0" applyFont="1"/>
    <xf numFmtId="0" fontId="12" fillId="0" borderId="0" xfId="0" applyFont="1" applyAlignment="1">
      <alignment horizontal="right"/>
    </xf>
    <xf numFmtId="0" fontId="8" fillId="0" borderId="1" xfId="0" applyFont="1" applyBorder="1" applyAlignment="1">
      <alignment horizontal="left"/>
    </xf>
    <xf numFmtId="0" fontId="13" fillId="0" borderId="0" xfId="0" applyFont="1" applyAlignment="1">
      <alignment horizontal="right"/>
    </xf>
    <xf numFmtId="0" fontId="13" fillId="0" borderId="2" xfId="0" applyFont="1" applyBorder="1"/>
    <xf numFmtId="0" fontId="13" fillId="0" borderId="0" xfId="0" applyFont="1"/>
    <xf numFmtId="0" fontId="8" fillId="0" borderId="2" xfId="0" applyFont="1" applyBorder="1"/>
    <xf numFmtId="0" fontId="8" fillId="0" borderId="0" xfId="0" applyFont="1" applyAlignment="1">
      <alignment horizontal="left"/>
    </xf>
    <xf numFmtId="0" fontId="8" fillId="0" borderId="6" xfId="0" applyFont="1" applyBorder="1" applyAlignment="1">
      <alignment wrapText="1"/>
    </xf>
    <xf numFmtId="0" fontId="15" fillId="0" borderId="7" xfId="0" applyFont="1" applyBorder="1" applyAlignment="1"/>
    <xf numFmtId="14" fontId="8" fillId="0" borderId="7" xfId="0" applyNumberFormat="1" applyFont="1" applyBorder="1"/>
    <xf numFmtId="0" fontId="8" fillId="0" borderId="0" xfId="0" applyFont="1" applyAlignment="1">
      <alignment wrapText="1"/>
    </xf>
    <xf numFmtId="0" fontId="8" fillId="0" borderId="6" xfId="0" applyFont="1" applyBorder="1"/>
    <xf numFmtId="0" fontId="8" fillId="0" borderId="8" xfId="0" applyFont="1" applyBorder="1" applyAlignment="1">
      <alignment wrapText="1"/>
    </xf>
    <xf numFmtId="0" fontId="8" fillId="0" borderId="8" xfId="0" applyFont="1" applyBorder="1"/>
    <xf numFmtId="0" fontId="8" fillId="0" borderId="9" xfId="0" applyFont="1" applyBorder="1" applyAlignment="1">
      <alignment wrapText="1"/>
    </xf>
    <xf numFmtId="0" fontId="8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2" fillId="0" borderId="3" xfId="0" applyFont="1" applyBorder="1"/>
    <xf numFmtId="0" fontId="11" fillId="0" borderId="0" xfId="0" applyFont="1" applyAlignment="1">
      <alignment horizontal="center" vertical="center"/>
    </xf>
    <xf numFmtId="0" fontId="14" fillId="0" borderId="4" xfId="0" applyFont="1" applyBorder="1"/>
    <xf numFmtId="0" fontId="14" fillId="0" borderId="5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1000"/>
  <sheetViews>
    <sheetView zoomScale="55" zoomScaleNormal="55" workbookViewId="0">
      <selection activeCell="E6" sqref="E6:F9"/>
    </sheetView>
  </sheetViews>
  <sheetFormatPr defaultColWidth="12.625" defaultRowHeight="15" customHeight="1"/>
  <cols>
    <col min="1" max="1" width="8" customWidth="1"/>
    <col min="2" max="2" width="42.25" customWidth="1"/>
    <col min="3" max="3" width="37.875" customWidth="1"/>
    <col min="4" max="4" width="16.25" customWidth="1"/>
    <col min="5" max="6" width="42" customWidth="1"/>
    <col min="7" max="7" width="50.5" customWidth="1"/>
    <col min="8" max="8" width="25.5" customWidth="1"/>
    <col min="9" max="9" width="28.625" customWidth="1"/>
    <col min="10" max="30" width="8" customWidth="1"/>
    <col min="31" max="31" width="25" hidden="1" customWidth="1"/>
    <col min="32" max="32" width="29.25" hidden="1" customWidth="1"/>
    <col min="33" max="33" width="24.875" hidden="1" customWidth="1"/>
  </cols>
  <sheetData>
    <row r="1" spans="1:33" ht="36.75" customHeigh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10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>
      <c r="A4" s="1"/>
      <c r="B4" s="2" t="s">
        <v>7</v>
      </c>
      <c r="C4" s="63" t="s">
        <v>94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17" t="s">
        <v>54</v>
      </c>
      <c r="C6" s="22" t="s">
        <v>58</v>
      </c>
      <c r="D6" s="20">
        <v>15</v>
      </c>
      <c r="E6" s="36" t="s">
        <v>134</v>
      </c>
      <c r="F6" s="36">
        <v>44238</v>
      </c>
      <c r="G6" s="22" t="s">
        <v>96</v>
      </c>
      <c r="H6" s="22" t="s">
        <v>93</v>
      </c>
      <c r="I6" s="22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18" t="s">
        <v>55</v>
      </c>
      <c r="C7" s="22" t="s">
        <v>59</v>
      </c>
      <c r="D7" s="21">
        <v>15</v>
      </c>
      <c r="E7" s="36">
        <v>44206</v>
      </c>
      <c r="F7" s="36" t="s">
        <v>136</v>
      </c>
      <c r="G7" s="22" t="s">
        <v>95</v>
      </c>
      <c r="H7" s="22" t="s">
        <v>93</v>
      </c>
      <c r="I7" s="22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9" t="s">
        <v>56</v>
      </c>
      <c r="C8" s="22" t="s">
        <v>58</v>
      </c>
      <c r="D8" s="21">
        <v>15</v>
      </c>
      <c r="E8" s="36">
        <v>44266</v>
      </c>
      <c r="F8" s="36" t="s">
        <v>135</v>
      </c>
      <c r="G8" s="19" t="s">
        <v>97</v>
      </c>
      <c r="H8" s="22" t="s">
        <v>93</v>
      </c>
      <c r="I8" s="22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9" t="s">
        <v>57</v>
      </c>
      <c r="C9" s="22" t="s">
        <v>59</v>
      </c>
      <c r="D9" s="21">
        <v>15</v>
      </c>
      <c r="E9" s="36" t="s">
        <v>137</v>
      </c>
      <c r="F9" s="36" t="s">
        <v>138</v>
      </c>
      <c r="G9" s="22" t="s">
        <v>98</v>
      </c>
      <c r="H9" s="22" t="s">
        <v>93</v>
      </c>
      <c r="I9" s="22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C4:E4"/>
    <mergeCell ref="A1:L1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G1000"/>
  <sheetViews>
    <sheetView topLeftCell="C1" workbookViewId="0">
      <selection activeCell="E14" sqref="E14"/>
    </sheetView>
  </sheetViews>
  <sheetFormatPr defaultColWidth="12.625" defaultRowHeight="15" customHeight="1"/>
  <cols>
    <col min="1" max="1" width="8" style="35" customWidth="1"/>
    <col min="2" max="2" width="42.25" style="35" customWidth="1"/>
    <col min="3" max="3" width="37.875" style="35" customWidth="1"/>
    <col min="4" max="4" width="16.25" style="35" customWidth="1"/>
    <col min="5" max="5" width="24.5" style="35" customWidth="1"/>
    <col min="6" max="7" width="42" style="35" customWidth="1"/>
    <col min="8" max="8" width="25.5" style="35" customWidth="1"/>
    <col min="9" max="9" width="28.625" style="35" customWidth="1"/>
    <col min="10" max="30" width="8" style="35" customWidth="1"/>
    <col min="31" max="31" width="25" style="35" hidden="1" customWidth="1"/>
    <col min="32" max="32" width="29.25" style="35" hidden="1" customWidth="1"/>
    <col min="33" max="33" width="24.875" style="35" hidden="1" customWidth="1"/>
    <col min="34" max="16384" width="12.625" style="35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25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189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190</v>
      </c>
      <c r="C6" s="10" t="s">
        <v>105</v>
      </c>
      <c r="D6" s="10">
        <v>15</v>
      </c>
      <c r="E6" s="36" t="s">
        <v>150</v>
      </c>
      <c r="F6" s="24" t="s">
        <v>143</v>
      </c>
      <c r="G6" s="26" t="s">
        <v>191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63</v>
      </c>
      <c r="C7" s="10" t="s">
        <v>105</v>
      </c>
      <c r="D7" s="10">
        <v>15</v>
      </c>
      <c r="E7" s="36" t="s">
        <v>192</v>
      </c>
      <c r="F7" s="24" t="s">
        <v>193</v>
      </c>
      <c r="G7" s="26" t="s">
        <v>194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195</v>
      </c>
      <c r="C8" s="10" t="s">
        <v>105</v>
      </c>
      <c r="D8" s="10">
        <v>15</v>
      </c>
      <c r="E8" s="36">
        <v>44239</v>
      </c>
      <c r="F8" s="24" t="s">
        <v>170</v>
      </c>
      <c r="G8" s="10" t="s">
        <v>196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197</v>
      </c>
      <c r="C9" s="10" t="s">
        <v>105</v>
      </c>
      <c r="D9" s="10">
        <v>15</v>
      </c>
      <c r="E9" s="36">
        <v>44621</v>
      </c>
      <c r="F9" s="24" t="s">
        <v>149</v>
      </c>
      <c r="G9" s="10" t="s">
        <v>198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activeCell="C16" sqref="C16"/>
    </sheetView>
  </sheetViews>
  <sheetFormatPr defaultColWidth="12.625" defaultRowHeight="15" customHeight="1"/>
  <cols>
    <col min="1" max="1" width="8" style="35" customWidth="1"/>
    <col min="2" max="2" width="42.25" style="35" customWidth="1"/>
    <col min="3" max="3" width="37.875" style="35" customWidth="1"/>
    <col min="4" max="4" width="16.25" style="35" customWidth="1"/>
    <col min="5" max="7" width="42" style="35" customWidth="1"/>
    <col min="8" max="8" width="25.5" style="35" customWidth="1"/>
    <col min="9" max="9" width="28.625" style="35" customWidth="1"/>
    <col min="10" max="30" width="8" style="35" customWidth="1"/>
    <col min="31" max="31" width="25" style="35" hidden="1" customWidth="1"/>
    <col min="32" max="32" width="29.25" style="35" hidden="1" customWidth="1"/>
    <col min="33" max="33" width="24.875" style="35" hidden="1" customWidth="1"/>
    <col min="34" max="16384" width="12.625" style="35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25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199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200</v>
      </c>
      <c r="C6" s="10" t="s">
        <v>58</v>
      </c>
      <c r="D6" s="10">
        <v>15</v>
      </c>
      <c r="E6" s="24" t="s">
        <v>134</v>
      </c>
      <c r="F6" s="24" t="s">
        <v>143</v>
      </c>
      <c r="G6" s="10" t="s">
        <v>201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202</v>
      </c>
      <c r="C7" s="10" t="s">
        <v>58</v>
      </c>
      <c r="D7" s="10">
        <v>15</v>
      </c>
      <c r="E7" s="24" t="s">
        <v>192</v>
      </c>
      <c r="F7" s="24" t="s">
        <v>146</v>
      </c>
      <c r="G7" s="10" t="s">
        <v>203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204</v>
      </c>
      <c r="C8" s="10" t="s">
        <v>58</v>
      </c>
      <c r="D8" s="10">
        <v>15</v>
      </c>
      <c r="E8" s="24" t="s">
        <v>169</v>
      </c>
      <c r="F8" s="24" t="s">
        <v>205</v>
      </c>
      <c r="G8" s="10" t="s">
        <v>206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207</v>
      </c>
      <c r="C9" s="10" t="s">
        <v>58</v>
      </c>
      <c r="D9" s="10">
        <v>15</v>
      </c>
      <c r="E9" s="24" t="s">
        <v>154</v>
      </c>
      <c r="F9" s="24" t="s">
        <v>138</v>
      </c>
      <c r="G9" s="10" t="s">
        <v>208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activeCell="D12" sqref="D12"/>
    </sheetView>
  </sheetViews>
  <sheetFormatPr defaultColWidth="12.625" defaultRowHeight="15" customHeight="1"/>
  <cols>
    <col min="1" max="1" width="8" style="35" customWidth="1"/>
    <col min="2" max="2" width="42.25" style="35" customWidth="1"/>
    <col min="3" max="3" width="37.875" style="35" customWidth="1"/>
    <col min="4" max="4" width="16.25" style="35" customWidth="1"/>
    <col min="5" max="5" width="22" style="35" customWidth="1"/>
    <col min="6" max="6" width="20.25" style="35" customWidth="1"/>
    <col min="7" max="7" width="42" style="35" customWidth="1"/>
    <col min="8" max="8" width="25.5" style="35" customWidth="1"/>
    <col min="9" max="9" width="28.625" style="35" customWidth="1"/>
    <col min="10" max="30" width="8" style="35" customWidth="1"/>
    <col min="31" max="31" width="25" style="35" hidden="1" customWidth="1"/>
    <col min="32" max="32" width="29.25" style="35" hidden="1" customWidth="1"/>
    <col min="33" max="33" width="24.875" style="35" hidden="1" customWidth="1"/>
    <col min="34" max="16384" width="12.625" style="35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28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209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210</v>
      </c>
      <c r="C6" s="10" t="s">
        <v>59</v>
      </c>
      <c r="D6" s="10">
        <v>15</v>
      </c>
      <c r="E6" s="44">
        <v>44623</v>
      </c>
      <c r="F6" s="36" t="s">
        <v>211</v>
      </c>
      <c r="G6" s="43" t="s">
        <v>212</v>
      </c>
      <c r="H6" s="22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213</v>
      </c>
      <c r="C7" s="10" t="s">
        <v>59</v>
      </c>
      <c r="D7" s="10">
        <v>15</v>
      </c>
      <c r="E7" s="36">
        <v>44655</v>
      </c>
      <c r="F7" s="36" t="s">
        <v>214</v>
      </c>
      <c r="G7" s="43" t="s">
        <v>215</v>
      </c>
      <c r="H7" s="22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216</v>
      </c>
      <c r="C8" s="10" t="s">
        <v>59</v>
      </c>
      <c r="D8" s="10">
        <v>15</v>
      </c>
      <c r="E8" s="36">
        <v>44597</v>
      </c>
      <c r="F8" s="36">
        <v>44598</v>
      </c>
      <c r="G8" s="22" t="s">
        <v>217</v>
      </c>
      <c r="H8" s="22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218</v>
      </c>
      <c r="C9" s="10" t="s">
        <v>59</v>
      </c>
      <c r="D9" s="10">
        <v>15</v>
      </c>
      <c r="E9" s="36">
        <v>44626</v>
      </c>
      <c r="F9" s="36" t="s">
        <v>219</v>
      </c>
      <c r="G9" s="22" t="s">
        <v>220</v>
      </c>
      <c r="H9" s="22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45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sqref="A1:XFD1048576"/>
    </sheetView>
  </sheetViews>
  <sheetFormatPr defaultColWidth="12.625" defaultRowHeight="15" customHeight="1"/>
  <cols>
    <col min="1" max="1" width="8" style="35" customWidth="1"/>
    <col min="2" max="2" width="42.25" style="35" customWidth="1"/>
    <col min="3" max="3" width="37.875" style="35" customWidth="1"/>
    <col min="4" max="4" width="16.25" style="35" customWidth="1"/>
    <col min="5" max="7" width="42" style="35" customWidth="1"/>
    <col min="8" max="8" width="25.5" style="35" customWidth="1"/>
    <col min="9" max="9" width="28.625" style="35" customWidth="1"/>
    <col min="10" max="30" width="8" style="35" customWidth="1"/>
    <col min="31" max="31" width="25" style="35" hidden="1" customWidth="1"/>
    <col min="32" max="32" width="29.25" style="35" hidden="1" customWidth="1"/>
    <col min="33" max="33" width="24.875" style="35" hidden="1" customWidth="1"/>
    <col min="34" max="16384" width="12.625" style="35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28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221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222</v>
      </c>
      <c r="C6" s="10" t="s">
        <v>105</v>
      </c>
      <c r="D6" s="10">
        <v>15</v>
      </c>
      <c r="E6" s="36">
        <v>44595</v>
      </c>
      <c r="F6" s="36">
        <v>44655</v>
      </c>
      <c r="G6" s="26" t="s">
        <v>223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224</v>
      </c>
      <c r="C7" s="10" t="s">
        <v>105</v>
      </c>
      <c r="D7" s="10">
        <v>15</v>
      </c>
      <c r="E7" s="36">
        <v>44716</v>
      </c>
      <c r="F7" s="36">
        <v>44597</v>
      </c>
      <c r="G7" s="10" t="s">
        <v>225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226</v>
      </c>
      <c r="C8" s="10" t="s">
        <v>105</v>
      </c>
      <c r="D8" s="10">
        <v>15</v>
      </c>
      <c r="E8" s="36">
        <v>44656</v>
      </c>
      <c r="F8" s="36">
        <v>44567</v>
      </c>
      <c r="G8" s="10" t="s">
        <v>227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228</v>
      </c>
      <c r="C9" s="10" t="s">
        <v>105</v>
      </c>
      <c r="D9" s="10">
        <v>15</v>
      </c>
      <c r="E9" s="36">
        <v>44598</v>
      </c>
      <c r="F9" s="36" t="s">
        <v>219</v>
      </c>
      <c r="G9" s="10" t="s">
        <v>229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G1000"/>
  <sheetViews>
    <sheetView topLeftCell="C1" workbookViewId="0">
      <selection activeCell="E13" sqref="E13"/>
    </sheetView>
  </sheetViews>
  <sheetFormatPr defaultColWidth="12.625" defaultRowHeight="15" customHeight="1"/>
  <cols>
    <col min="1" max="1" width="8" style="35" customWidth="1"/>
    <col min="2" max="2" width="87.625" style="35" bestFit="1" customWidth="1"/>
    <col min="3" max="3" width="37.875" style="35" customWidth="1"/>
    <col min="4" max="4" width="16.25" style="35" customWidth="1"/>
    <col min="5" max="5" width="21.5" style="35" customWidth="1"/>
    <col min="6" max="6" width="21.875" style="35" customWidth="1"/>
    <col min="7" max="7" width="42" style="35" customWidth="1"/>
    <col min="8" max="8" width="25.5" style="35" customWidth="1"/>
    <col min="9" max="9" width="28.625" style="35" customWidth="1"/>
    <col min="10" max="30" width="8" style="35" customWidth="1"/>
    <col min="31" max="31" width="25" style="35" hidden="1" customWidth="1"/>
    <col min="32" max="32" width="29.25" style="35" hidden="1" customWidth="1"/>
    <col min="33" max="33" width="24.875" style="35" hidden="1" customWidth="1"/>
    <col min="34" max="16384" width="12.625" style="35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28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230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231</v>
      </c>
      <c r="C6" s="10" t="s">
        <v>58</v>
      </c>
      <c r="D6" s="10">
        <v>15</v>
      </c>
      <c r="E6" s="36">
        <v>44595</v>
      </c>
      <c r="F6" s="36">
        <v>44655</v>
      </c>
      <c r="G6" s="10" t="s">
        <v>232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233</v>
      </c>
      <c r="C7" s="10" t="s">
        <v>58</v>
      </c>
      <c r="D7" s="10">
        <v>15</v>
      </c>
      <c r="E7" s="36">
        <v>44685</v>
      </c>
      <c r="F7" s="36">
        <v>44656</v>
      </c>
      <c r="G7" s="10" t="s">
        <v>234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235</v>
      </c>
      <c r="C8" s="10" t="s">
        <v>58</v>
      </c>
      <c r="D8" s="10">
        <v>15</v>
      </c>
      <c r="E8" s="36">
        <v>44686</v>
      </c>
      <c r="F8" s="36" t="s">
        <v>236</v>
      </c>
      <c r="G8" s="10" t="s">
        <v>237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238</v>
      </c>
      <c r="C9" s="10" t="s">
        <v>58</v>
      </c>
      <c r="D9" s="10">
        <v>15</v>
      </c>
      <c r="E9" s="36">
        <v>44567</v>
      </c>
      <c r="F9" s="36" t="s">
        <v>219</v>
      </c>
      <c r="G9" s="10" t="s">
        <v>234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G1000"/>
  <sheetViews>
    <sheetView topLeftCell="C1" workbookViewId="0">
      <selection activeCell="C14" sqref="C14"/>
    </sheetView>
  </sheetViews>
  <sheetFormatPr defaultColWidth="12.625" defaultRowHeight="15" customHeight="1"/>
  <cols>
    <col min="1" max="1" width="8" style="35" customWidth="1"/>
    <col min="2" max="2" width="42.25" style="35" customWidth="1"/>
    <col min="3" max="3" width="37.875" style="35" customWidth="1"/>
    <col min="4" max="4" width="16.25" style="35" customWidth="1"/>
    <col min="5" max="6" width="42" style="35" customWidth="1"/>
    <col min="7" max="7" width="64.75" style="35" bestFit="1" customWidth="1"/>
    <col min="8" max="8" width="25.5" style="35" customWidth="1"/>
    <col min="9" max="9" width="28.625" style="35" customWidth="1"/>
    <col min="10" max="30" width="8" style="35" customWidth="1"/>
    <col min="31" max="31" width="25" style="35" hidden="1" customWidth="1"/>
    <col min="32" max="32" width="29.25" style="35" hidden="1" customWidth="1"/>
    <col min="33" max="33" width="24.875" style="35" hidden="1" customWidth="1"/>
    <col min="34" max="16384" width="12.625" style="35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25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239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240</v>
      </c>
      <c r="C6" s="22" t="s">
        <v>241</v>
      </c>
      <c r="D6" s="10">
        <v>10</v>
      </c>
      <c r="E6" s="36" t="s">
        <v>150</v>
      </c>
      <c r="F6" s="36" t="s">
        <v>178</v>
      </c>
      <c r="G6" s="43" t="s">
        <v>242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180</v>
      </c>
      <c r="C7" s="22" t="s">
        <v>241</v>
      </c>
      <c r="D7" s="10">
        <v>10</v>
      </c>
      <c r="E7" s="36">
        <v>44207</v>
      </c>
      <c r="F7" s="36" t="s">
        <v>184</v>
      </c>
      <c r="G7" s="43" t="s">
        <v>243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183</v>
      </c>
      <c r="C8" s="22" t="s">
        <v>241</v>
      </c>
      <c r="D8" s="10">
        <v>10</v>
      </c>
      <c r="E8" s="36" t="s">
        <v>193</v>
      </c>
      <c r="F8" s="36" t="s">
        <v>170</v>
      </c>
      <c r="G8" s="22" t="s">
        <v>244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186</v>
      </c>
      <c r="C9" s="22" t="s">
        <v>241</v>
      </c>
      <c r="D9" s="10">
        <v>15</v>
      </c>
      <c r="E9" s="36">
        <v>44621</v>
      </c>
      <c r="F9" s="36" t="s">
        <v>187</v>
      </c>
      <c r="G9" s="22" t="s">
        <v>245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G1000"/>
  <sheetViews>
    <sheetView topLeftCell="C1" workbookViewId="0">
      <selection activeCell="E11" sqref="E11"/>
    </sheetView>
  </sheetViews>
  <sheetFormatPr defaultColWidth="12.625" defaultRowHeight="15" customHeight="1"/>
  <cols>
    <col min="1" max="1" width="8" style="40" customWidth="1"/>
    <col min="2" max="2" width="42.25" style="40" customWidth="1"/>
    <col min="3" max="3" width="37.875" style="40" customWidth="1"/>
    <col min="4" max="4" width="16.25" style="40" customWidth="1"/>
    <col min="5" max="7" width="42" style="40" customWidth="1"/>
    <col min="8" max="8" width="25.5" style="40" customWidth="1"/>
    <col min="9" max="9" width="28.625" style="40" customWidth="1"/>
    <col min="10" max="30" width="8" style="40" customWidth="1"/>
    <col min="31" max="31" width="25" style="40" hidden="1" customWidth="1"/>
    <col min="32" max="32" width="29.25" style="40" hidden="1" customWidth="1"/>
    <col min="33" max="33" width="24.875" style="40" hidden="1" customWidth="1"/>
    <col min="34" max="16384" width="12.625" style="40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25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246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190</v>
      </c>
      <c r="C6" s="10" t="s">
        <v>247</v>
      </c>
      <c r="D6" s="10">
        <v>15</v>
      </c>
      <c r="E6" s="36" t="s">
        <v>177</v>
      </c>
      <c r="F6" s="24" t="s">
        <v>144</v>
      </c>
      <c r="G6" s="26" t="s">
        <v>191</v>
      </c>
      <c r="H6" s="10" t="s">
        <v>93</v>
      </c>
      <c r="I6" s="10" t="s">
        <v>111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3" t="s">
        <v>82</v>
      </c>
      <c r="C7" s="10" t="s">
        <v>247</v>
      </c>
      <c r="D7" s="10">
        <v>10</v>
      </c>
      <c r="E7" s="36" t="s">
        <v>192</v>
      </c>
      <c r="F7" s="24" t="s">
        <v>184</v>
      </c>
      <c r="G7" s="26" t="s">
        <v>194</v>
      </c>
      <c r="H7" s="10" t="s">
        <v>93</v>
      </c>
      <c r="I7" s="10" t="s">
        <v>111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248</v>
      </c>
      <c r="C8" s="10" t="s">
        <v>247</v>
      </c>
      <c r="D8" s="10">
        <v>10</v>
      </c>
      <c r="E8" s="36">
        <v>44239</v>
      </c>
      <c r="F8" s="24" t="s">
        <v>170</v>
      </c>
      <c r="G8" s="10" t="s">
        <v>196</v>
      </c>
      <c r="H8" s="10" t="s">
        <v>93</v>
      </c>
      <c r="I8" s="10" t="s">
        <v>111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249</v>
      </c>
      <c r="C9" s="10" t="s">
        <v>247</v>
      </c>
      <c r="D9" s="10">
        <v>10</v>
      </c>
      <c r="E9" s="36">
        <v>44621</v>
      </c>
      <c r="F9" s="24" t="s">
        <v>250</v>
      </c>
      <c r="G9" s="10" t="s">
        <v>198</v>
      </c>
      <c r="H9" s="10" t="s">
        <v>93</v>
      </c>
      <c r="I9" s="10" t="s">
        <v>111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L33"/>
  <sheetViews>
    <sheetView topLeftCell="C1" workbookViewId="0">
      <selection activeCell="F12" sqref="F12"/>
    </sheetView>
  </sheetViews>
  <sheetFormatPr defaultRowHeight="14.25"/>
  <cols>
    <col min="1" max="1" width="8" style="40" customWidth="1"/>
    <col min="2" max="2" width="42.25" style="40" customWidth="1"/>
    <col min="3" max="3" width="37.875" style="40" customWidth="1"/>
    <col min="4" max="4" width="16.25" style="40" customWidth="1"/>
    <col min="5" max="6" width="42" style="40" customWidth="1"/>
    <col min="7" max="7" width="53.75" style="40" bestFit="1" customWidth="1"/>
    <col min="8" max="8" width="25.5" style="40" customWidth="1"/>
    <col min="9" max="9" width="28.625" style="40" customWidth="1"/>
    <col min="10" max="12" width="8" style="40" customWidth="1"/>
    <col min="13" max="16384" width="9" style="40"/>
  </cols>
  <sheetData>
    <row r="1" spans="1:12" ht="27.75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</row>
    <row r="2" spans="1:12" ht="2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28</v>
      </c>
      <c r="J2" s="1"/>
      <c r="K2" s="1"/>
      <c r="L2" s="1"/>
    </row>
    <row r="3" spans="1:12" ht="19.5" thickTop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</row>
    <row r="4" spans="1:12" ht="18.75">
      <c r="A4" s="1"/>
      <c r="B4" s="2" t="s">
        <v>7</v>
      </c>
      <c r="C4" s="63" t="s">
        <v>251</v>
      </c>
      <c r="D4" s="64"/>
      <c r="E4" s="65"/>
      <c r="F4" s="1"/>
      <c r="G4" s="1"/>
      <c r="H4" s="1"/>
      <c r="I4" s="1"/>
      <c r="J4" s="1"/>
      <c r="K4" s="1"/>
      <c r="L4" s="1"/>
    </row>
    <row r="5" spans="1:12" ht="18.75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</row>
    <row r="6" spans="1:12" ht="18.75">
      <c r="A6" s="10">
        <v>1</v>
      </c>
      <c r="B6" s="42" t="s">
        <v>252</v>
      </c>
      <c r="C6" s="22" t="s">
        <v>241</v>
      </c>
      <c r="D6" s="10">
        <v>15</v>
      </c>
      <c r="E6" s="44">
        <v>44595</v>
      </c>
      <c r="F6" s="37" t="s">
        <v>261</v>
      </c>
      <c r="G6" s="43" t="s">
        <v>253</v>
      </c>
      <c r="H6" s="10" t="s">
        <v>93</v>
      </c>
      <c r="I6" s="22" t="s">
        <v>60</v>
      </c>
      <c r="J6" s="1"/>
      <c r="K6" s="1"/>
      <c r="L6" s="1"/>
    </row>
    <row r="7" spans="1:12" ht="18.75">
      <c r="A7" s="10">
        <v>2</v>
      </c>
      <c r="B7" s="42" t="s">
        <v>213</v>
      </c>
      <c r="C7" s="22" t="s">
        <v>241</v>
      </c>
      <c r="D7" s="10">
        <v>10</v>
      </c>
      <c r="E7" s="36">
        <v>44655</v>
      </c>
      <c r="F7" s="37" t="s">
        <v>262</v>
      </c>
      <c r="G7" s="43" t="s">
        <v>254</v>
      </c>
      <c r="H7" s="10" t="s">
        <v>93</v>
      </c>
      <c r="I7" s="22" t="s">
        <v>60</v>
      </c>
      <c r="J7" s="1"/>
      <c r="K7" s="1"/>
      <c r="L7" s="1"/>
    </row>
    <row r="8" spans="1:12" ht="18.75">
      <c r="A8" s="10">
        <v>3</v>
      </c>
      <c r="B8" s="10" t="s">
        <v>216</v>
      </c>
      <c r="C8" s="22" t="s">
        <v>241</v>
      </c>
      <c r="D8" s="10">
        <v>10</v>
      </c>
      <c r="E8" s="36">
        <v>44597</v>
      </c>
      <c r="F8" s="37" t="s">
        <v>263</v>
      </c>
      <c r="G8" s="22" t="s">
        <v>255</v>
      </c>
      <c r="H8" s="10" t="s">
        <v>93</v>
      </c>
      <c r="I8" s="22" t="s">
        <v>60</v>
      </c>
      <c r="J8" s="1"/>
      <c r="K8" s="1"/>
      <c r="L8" s="1"/>
    </row>
    <row r="9" spans="1:12" ht="18.75">
      <c r="A9" s="10">
        <v>4</v>
      </c>
      <c r="B9" s="10" t="s">
        <v>218</v>
      </c>
      <c r="C9" s="22" t="s">
        <v>241</v>
      </c>
      <c r="D9" s="10">
        <v>10</v>
      </c>
      <c r="E9" s="37" t="s">
        <v>264</v>
      </c>
      <c r="F9" s="37" t="s">
        <v>162</v>
      </c>
      <c r="G9" s="22" t="s">
        <v>256</v>
      </c>
      <c r="H9" s="10" t="s">
        <v>93</v>
      </c>
      <c r="I9" s="22" t="s">
        <v>60</v>
      </c>
      <c r="J9" s="1"/>
      <c r="K9" s="1"/>
      <c r="L9" s="1"/>
    </row>
    <row r="10" spans="1:12" ht="18.75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</row>
    <row r="11" spans="1:12" ht="18.75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</row>
    <row r="12" spans="1:12" ht="18.75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</row>
    <row r="13" spans="1:12" ht="18.75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</row>
    <row r="14" spans="1:12" ht="18.75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</row>
    <row r="15" spans="1:12" ht="18.75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</row>
    <row r="16" spans="1:12" ht="18.75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</row>
    <row r="17" spans="1:12" ht="18.75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</row>
    <row r="18" spans="1:12" ht="18.75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</row>
    <row r="19" spans="1:12" ht="18.75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</row>
    <row r="20" spans="1:12" ht="18.75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</row>
    <row r="21" spans="1:12" ht="18.75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</row>
    <row r="22" spans="1:12" ht="18.75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</row>
    <row r="23" spans="1:12" ht="18.75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</row>
    <row r="24" spans="1:12" ht="18.75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</row>
    <row r="25" spans="1:12" ht="18.75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</row>
    <row r="26" spans="1:12" ht="18.75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</row>
    <row r="27" spans="1:12" ht="18.75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</row>
    <row r="28" spans="1:12" ht="18.75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</row>
    <row r="29" spans="1:12" ht="18.75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</row>
    <row r="30" spans="1:12" ht="18.75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</row>
    <row r="31" spans="1:12" ht="18.75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</row>
    <row r="32" spans="1:12" ht="18.75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</row>
    <row r="33" spans="1:12" ht="18.75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</row>
  </sheetData>
  <mergeCells count="2">
    <mergeCell ref="A1:L1"/>
    <mergeCell ref="C4:E4"/>
  </mergeCells>
  <dataValidations count="3">
    <dataValidation type="list" allowBlank="1" showErrorMessage="1" sqref="E2">
      <formula1>$AF$4:$AF$14</formula1>
    </dataValidation>
    <dataValidation type="list" allowBlank="1" showErrorMessage="1" sqref="I2">
      <formula1>$AG$4:$AG$9</formula1>
    </dataValidation>
    <dataValidation type="list" allowBlank="1" showErrorMessage="1" sqref="C2">
      <formula1>$AE$4:$AE$26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L33"/>
  <sheetViews>
    <sheetView topLeftCell="C1" workbookViewId="0">
      <selection activeCell="G9" sqref="G9"/>
    </sheetView>
  </sheetViews>
  <sheetFormatPr defaultRowHeight="14.25"/>
  <cols>
    <col min="1" max="1" width="8" style="40" customWidth="1"/>
    <col min="2" max="2" width="42.25" style="40" customWidth="1"/>
    <col min="3" max="3" width="37.875" style="40" customWidth="1"/>
    <col min="4" max="4" width="16.25" style="40" customWidth="1"/>
    <col min="5" max="5" width="21.75" style="40" bestFit="1" customWidth="1"/>
    <col min="6" max="6" width="21" style="40" bestFit="1" customWidth="1"/>
    <col min="7" max="7" width="53.75" style="40" bestFit="1" customWidth="1"/>
    <col min="8" max="8" width="25.5" style="40" customWidth="1"/>
    <col min="9" max="9" width="28.625" style="40" customWidth="1"/>
    <col min="10" max="12" width="8" style="40" customWidth="1"/>
    <col min="13" max="16384" width="9" style="40"/>
  </cols>
  <sheetData>
    <row r="1" spans="1:12" ht="27.75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</row>
    <row r="2" spans="1:12" ht="2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28</v>
      </c>
      <c r="J2" s="1"/>
      <c r="K2" s="1"/>
      <c r="L2" s="1"/>
    </row>
    <row r="3" spans="1:12" ht="19.5" thickTop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</row>
    <row r="4" spans="1:12" ht="18.75">
      <c r="A4" s="1"/>
      <c r="B4" s="2" t="s">
        <v>7</v>
      </c>
      <c r="C4" s="63" t="s">
        <v>257</v>
      </c>
      <c r="D4" s="64"/>
      <c r="E4" s="65"/>
      <c r="F4" s="1"/>
      <c r="G4" s="1"/>
      <c r="H4" s="1"/>
      <c r="I4" s="1"/>
      <c r="J4" s="1"/>
      <c r="K4" s="1"/>
      <c r="L4" s="1"/>
    </row>
    <row r="5" spans="1:12" ht="18.75">
      <c r="A5" s="10" t="s">
        <v>11</v>
      </c>
      <c r="B5" s="29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</row>
    <row r="6" spans="1:12" ht="18.75">
      <c r="A6" s="41">
        <v>1</v>
      </c>
      <c r="B6" s="31" t="s">
        <v>65</v>
      </c>
      <c r="C6" s="28" t="s">
        <v>247</v>
      </c>
      <c r="D6" s="10">
        <v>15</v>
      </c>
      <c r="E6" s="36">
        <v>44623</v>
      </c>
      <c r="F6" s="36">
        <v>44685</v>
      </c>
      <c r="G6" s="43" t="s">
        <v>253</v>
      </c>
      <c r="H6" s="10" t="s">
        <v>93</v>
      </c>
      <c r="I6" s="22" t="s">
        <v>60</v>
      </c>
      <c r="J6" s="1"/>
      <c r="K6" s="1"/>
      <c r="L6" s="1"/>
    </row>
    <row r="7" spans="1:12" ht="18.75">
      <c r="A7" s="41">
        <v>2</v>
      </c>
      <c r="B7" s="31" t="s">
        <v>258</v>
      </c>
      <c r="C7" s="28" t="s">
        <v>247</v>
      </c>
      <c r="D7" s="10">
        <v>10</v>
      </c>
      <c r="E7" s="36">
        <v>44716</v>
      </c>
      <c r="F7" s="37" t="s">
        <v>265</v>
      </c>
      <c r="G7" s="43" t="s">
        <v>254</v>
      </c>
      <c r="H7" s="10" t="s">
        <v>93</v>
      </c>
      <c r="I7" s="22" t="s">
        <v>60</v>
      </c>
      <c r="J7" s="1"/>
      <c r="K7" s="1"/>
      <c r="L7" s="1"/>
    </row>
    <row r="8" spans="1:12" ht="18.75">
      <c r="A8" s="41">
        <v>3</v>
      </c>
      <c r="B8" s="31" t="s">
        <v>259</v>
      </c>
      <c r="C8" s="28" t="s">
        <v>247</v>
      </c>
      <c r="D8" s="10">
        <v>10</v>
      </c>
      <c r="E8" s="36">
        <v>44597</v>
      </c>
      <c r="F8" s="36" t="s">
        <v>236</v>
      </c>
      <c r="G8" s="22" t="s">
        <v>255</v>
      </c>
      <c r="H8" s="10" t="s">
        <v>93</v>
      </c>
      <c r="I8" s="22" t="s">
        <v>60</v>
      </c>
      <c r="J8" s="1"/>
      <c r="K8" s="1"/>
      <c r="L8" s="1"/>
    </row>
    <row r="9" spans="1:12" ht="18.75">
      <c r="A9" s="41">
        <v>4</v>
      </c>
      <c r="B9" s="31" t="s">
        <v>260</v>
      </c>
      <c r="C9" s="28" t="s">
        <v>247</v>
      </c>
      <c r="D9" s="10">
        <v>10</v>
      </c>
      <c r="E9" s="36">
        <v>44567</v>
      </c>
      <c r="F9" s="37" t="s">
        <v>266</v>
      </c>
      <c r="G9" s="22" t="s">
        <v>256</v>
      </c>
      <c r="H9" s="10" t="s">
        <v>93</v>
      </c>
      <c r="I9" s="22" t="s">
        <v>60</v>
      </c>
      <c r="J9" s="1"/>
      <c r="K9" s="1"/>
      <c r="L9" s="1"/>
    </row>
    <row r="10" spans="1:12" ht="18.75">
      <c r="A10" s="10"/>
      <c r="B10" s="30"/>
      <c r="C10" s="10"/>
      <c r="D10" s="10"/>
      <c r="E10" s="10"/>
      <c r="F10" s="10"/>
      <c r="G10" s="10"/>
      <c r="H10" s="10"/>
      <c r="I10" s="10"/>
      <c r="J10" s="1"/>
      <c r="K10" s="1"/>
      <c r="L10" s="1"/>
    </row>
    <row r="11" spans="1:12" ht="18.75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</row>
    <row r="12" spans="1:12" ht="18.75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</row>
    <row r="13" spans="1:12" ht="18.75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</row>
    <row r="14" spans="1:12" ht="18.75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</row>
    <row r="15" spans="1:12" ht="18.75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</row>
    <row r="16" spans="1:12" ht="18.75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</row>
    <row r="17" spans="1:12" ht="18.75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</row>
    <row r="18" spans="1:12" ht="18.75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</row>
    <row r="19" spans="1:12" ht="18.75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</row>
    <row r="20" spans="1:12" ht="18.75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</row>
    <row r="21" spans="1:12" ht="18.75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</row>
    <row r="22" spans="1:12" ht="18.75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</row>
    <row r="23" spans="1:12" ht="18.75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</row>
    <row r="24" spans="1:12" ht="18.75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</row>
    <row r="25" spans="1:12" ht="18.75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</row>
    <row r="26" spans="1:12" ht="18.75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</row>
    <row r="27" spans="1:12" ht="18.75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</row>
    <row r="28" spans="1:12" ht="18.75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</row>
    <row r="29" spans="1:12" ht="18.75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</row>
    <row r="30" spans="1:12" ht="18.75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</row>
    <row r="31" spans="1:12" ht="18.75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</row>
    <row r="32" spans="1:12" ht="18.75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</row>
    <row r="33" spans="1:12" ht="18.75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sqref="A1:XFD1048576"/>
    </sheetView>
  </sheetViews>
  <sheetFormatPr defaultColWidth="12.625" defaultRowHeight="15" customHeight="1"/>
  <cols>
    <col min="1" max="1" width="8" style="40" customWidth="1"/>
    <col min="2" max="2" width="42.25" style="40" customWidth="1"/>
    <col min="3" max="3" width="37.875" style="40" customWidth="1"/>
    <col min="4" max="4" width="16.25" style="40" customWidth="1"/>
    <col min="5" max="7" width="42" style="40" customWidth="1"/>
    <col min="8" max="8" width="25.5" style="40" customWidth="1"/>
    <col min="9" max="9" width="28.625" style="40" customWidth="1"/>
    <col min="10" max="30" width="8" style="40" customWidth="1"/>
    <col min="31" max="31" width="25" style="40" hidden="1" customWidth="1"/>
    <col min="32" max="32" width="29.25" style="40" hidden="1" customWidth="1"/>
    <col min="33" max="33" width="24.875" style="40" hidden="1" customWidth="1"/>
    <col min="34" max="16384" width="12.625" style="40"/>
  </cols>
  <sheetData>
    <row r="1" spans="1:33" ht="36.75" customHeight="1" thickBot="1">
      <c r="A1" s="69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</row>
    <row r="2" spans="1:33" ht="18.75" customHeight="1" thickBot="1">
      <c r="A2" s="47"/>
      <c r="B2" s="48" t="s">
        <v>1</v>
      </c>
      <c r="C2" s="49" t="s">
        <v>40</v>
      </c>
      <c r="D2" s="50" t="s">
        <v>2</v>
      </c>
      <c r="E2" s="51" t="s">
        <v>27</v>
      </c>
      <c r="F2" s="52"/>
      <c r="G2" s="52"/>
      <c r="H2" s="50" t="s">
        <v>3</v>
      </c>
      <c r="I2" s="53" t="s">
        <v>28</v>
      </c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</row>
    <row r="3" spans="1:33" ht="18.75" customHeight="1" thickTop="1" thickBot="1">
      <c r="A3" s="54"/>
      <c r="B3" s="54"/>
      <c r="C3" s="54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 t="s">
        <v>4</v>
      </c>
      <c r="AF3" s="47" t="s">
        <v>5</v>
      </c>
      <c r="AG3" s="47" t="s">
        <v>6</v>
      </c>
    </row>
    <row r="4" spans="1:33" ht="18.75" customHeight="1" thickBot="1">
      <c r="A4" s="47"/>
      <c r="B4" s="48" t="s">
        <v>7</v>
      </c>
      <c r="C4" s="63" t="s">
        <v>267</v>
      </c>
      <c r="D4" s="70"/>
      <c r="E4" s="71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55" t="s">
        <v>8</v>
      </c>
      <c r="AF4" s="47" t="s">
        <v>9</v>
      </c>
      <c r="AG4" s="47" t="s">
        <v>10</v>
      </c>
    </row>
    <row r="5" spans="1:33" ht="18.75" customHeight="1" thickBot="1">
      <c r="A5" s="22" t="s">
        <v>11</v>
      </c>
      <c r="B5" s="22" t="s">
        <v>12</v>
      </c>
      <c r="C5" s="22" t="s">
        <v>13</v>
      </c>
      <c r="D5" s="22" t="s">
        <v>14</v>
      </c>
      <c r="E5" s="56" t="s">
        <v>15</v>
      </c>
      <c r="F5" s="56" t="s">
        <v>16</v>
      </c>
      <c r="G5" s="22" t="s">
        <v>17</v>
      </c>
      <c r="H5" s="22" t="s">
        <v>18</v>
      </c>
      <c r="I5" s="22" t="s">
        <v>19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55" t="s">
        <v>20</v>
      </c>
      <c r="AF5" s="47" t="s">
        <v>21</v>
      </c>
      <c r="AG5" s="47" t="s">
        <v>22</v>
      </c>
    </row>
    <row r="6" spans="1:33" ht="18.75" customHeight="1" thickBot="1">
      <c r="A6" s="22">
        <v>1</v>
      </c>
      <c r="B6" s="43" t="s">
        <v>268</v>
      </c>
      <c r="C6" s="22" t="s">
        <v>269</v>
      </c>
      <c r="D6" s="22">
        <v>10</v>
      </c>
      <c r="E6" s="57" t="s">
        <v>270</v>
      </c>
      <c r="F6" s="57" t="s">
        <v>143</v>
      </c>
      <c r="G6" s="43" t="s">
        <v>271</v>
      </c>
      <c r="H6" s="22" t="s">
        <v>93</v>
      </c>
      <c r="I6" s="22" t="s">
        <v>60</v>
      </c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55" t="s">
        <v>23</v>
      </c>
      <c r="AF6" s="58" t="s">
        <v>24</v>
      </c>
      <c r="AG6" s="47" t="s">
        <v>25</v>
      </c>
    </row>
    <row r="7" spans="1:33" ht="18.75" customHeight="1" thickBot="1">
      <c r="A7" s="22">
        <v>2</v>
      </c>
      <c r="B7" s="43" t="s">
        <v>272</v>
      </c>
      <c r="C7" s="22" t="s">
        <v>269</v>
      </c>
      <c r="D7" s="22">
        <v>20</v>
      </c>
      <c r="E7" s="57" t="s">
        <v>144</v>
      </c>
      <c r="F7" s="57" t="s">
        <v>145</v>
      </c>
      <c r="G7" s="43" t="s">
        <v>273</v>
      </c>
      <c r="H7" s="22" t="s">
        <v>93</v>
      </c>
      <c r="I7" s="22" t="s">
        <v>60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55" t="s">
        <v>26</v>
      </c>
      <c r="AF7" s="59" t="s">
        <v>27</v>
      </c>
      <c r="AG7" s="47" t="s">
        <v>28</v>
      </c>
    </row>
    <row r="8" spans="1:33" ht="18.75" customHeight="1" thickBot="1">
      <c r="A8" s="22">
        <v>3</v>
      </c>
      <c r="B8" s="22" t="s">
        <v>274</v>
      </c>
      <c r="C8" s="22" t="s">
        <v>269</v>
      </c>
      <c r="D8" s="22">
        <v>20</v>
      </c>
      <c r="E8" s="57" t="s">
        <v>146</v>
      </c>
      <c r="F8" s="57" t="s">
        <v>275</v>
      </c>
      <c r="G8" s="22" t="s">
        <v>276</v>
      </c>
      <c r="H8" s="22" t="s">
        <v>93</v>
      </c>
      <c r="I8" s="22" t="s">
        <v>60</v>
      </c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55" t="s">
        <v>29</v>
      </c>
      <c r="AF8" s="55" t="s">
        <v>30</v>
      </c>
      <c r="AG8" s="47" t="s">
        <v>31</v>
      </c>
    </row>
    <row r="9" spans="1:33" ht="18.75" customHeight="1" thickBot="1">
      <c r="A9" s="22">
        <v>4</v>
      </c>
      <c r="B9" s="22" t="s">
        <v>277</v>
      </c>
      <c r="C9" s="22" t="s">
        <v>269</v>
      </c>
      <c r="D9" s="22">
        <v>10</v>
      </c>
      <c r="E9" s="37">
        <v>44542</v>
      </c>
      <c r="F9" s="57" t="s">
        <v>278</v>
      </c>
      <c r="G9" s="22" t="s">
        <v>279</v>
      </c>
      <c r="H9" s="22" t="s">
        <v>93</v>
      </c>
      <c r="I9" s="22" t="s">
        <v>60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55" t="s">
        <v>32</v>
      </c>
      <c r="AF9" s="55" t="s">
        <v>8</v>
      </c>
      <c r="AG9" s="47" t="s">
        <v>33</v>
      </c>
    </row>
    <row r="10" spans="1:33" ht="18.75" customHeight="1" thickBot="1">
      <c r="A10" s="22"/>
      <c r="B10" s="22"/>
      <c r="C10" s="22"/>
      <c r="D10" s="22"/>
      <c r="E10" s="22"/>
      <c r="F10" s="22"/>
      <c r="G10" s="22"/>
      <c r="H10" s="22"/>
      <c r="I10" s="22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55" t="s">
        <v>34</v>
      </c>
      <c r="AF10" s="58" t="s">
        <v>20</v>
      </c>
      <c r="AG10" s="47"/>
    </row>
    <row r="11" spans="1:33" ht="18.75" customHeight="1" thickBot="1">
      <c r="A11" s="22"/>
      <c r="B11" s="22"/>
      <c r="C11" s="22"/>
      <c r="D11" s="22"/>
      <c r="E11" s="22"/>
      <c r="F11" s="22"/>
      <c r="G11" s="22"/>
      <c r="H11" s="22"/>
      <c r="I11" s="22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55" t="s">
        <v>35</v>
      </c>
      <c r="AF11" s="60" t="s">
        <v>23</v>
      </c>
      <c r="AG11" s="47"/>
    </row>
    <row r="12" spans="1:33" ht="18.75" customHeight="1" thickBot="1">
      <c r="A12" s="22"/>
      <c r="B12" s="22"/>
      <c r="C12" s="22"/>
      <c r="D12" s="22"/>
      <c r="E12" s="22"/>
      <c r="F12" s="22"/>
      <c r="G12" s="22"/>
      <c r="H12" s="22"/>
      <c r="I12" s="22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55" t="s">
        <v>36</v>
      </c>
      <c r="AF12" s="61" t="s">
        <v>37</v>
      </c>
      <c r="AG12" s="47"/>
    </row>
    <row r="13" spans="1:33" ht="18.75" customHeight="1" thickBot="1">
      <c r="A13" s="22"/>
      <c r="B13" s="22"/>
      <c r="C13" s="22"/>
      <c r="D13" s="22"/>
      <c r="E13" s="22"/>
      <c r="F13" s="22"/>
      <c r="G13" s="22"/>
      <c r="H13" s="22"/>
      <c r="I13" s="22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55" t="s">
        <v>38</v>
      </c>
      <c r="AF13" s="60" t="s">
        <v>39</v>
      </c>
      <c r="AG13" s="47"/>
    </row>
    <row r="14" spans="1:33" ht="18.75" customHeight="1" thickBot="1">
      <c r="A14" s="22"/>
      <c r="B14" s="22"/>
      <c r="C14" s="22"/>
      <c r="D14" s="22"/>
      <c r="E14" s="22"/>
      <c r="F14" s="22"/>
      <c r="G14" s="22"/>
      <c r="H14" s="22"/>
      <c r="I14" s="22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55" t="s">
        <v>40</v>
      </c>
      <c r="AF14" s="60" t="s">
        <v>41</v>
      </c>
      <c r="AG14" s="47"/>
    </row>
    <row r="15" spans="1:33" ht="18.75" customHeight="1" thickBot="1">
      <c r="A15" s="22"/>
      <c r="B15" s="22"/>
      <c r="C15" s="22"/>
      <c r="D15" s="22"/>
      <c r="E15" s="22"/>
      <c r="F15" s="22"/>
      <c r="G15" s="22"/>
      <c r="H15" s="22"/>
      <c r="I15" s="22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55" t="s">
        <v>42</v>
      </c>
      <c r="AF15" s="47"/>
      <c r="AG15" s="47"/>
    </row>
    <row r="16" spans="1:33" ht="18.75" customHeight="1" thickBot="1">
      <c r="A16" s="22"/>
      <c r="B16" s="22"/>
      <c r="C16" s="22"/>
      <c r="D16" s="22"/>
      <c r="E16" s="22"/>
      <c r="F16" s="22"/>
      <c r="G16" s="22"/>
      <c r="H16" s="22"/>
      <c r="I16" s="22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55" t="s">
        <v>43</v>
      </c>
      <c r="AF16" s="47"/>
      <c r="AG16" s="47"/>
    </row>
    <row r="17" spans="1:33" ht="18.75" customHeight="1" thickBot="1">
      <c r="A17" s="22"/>
      <c r="B17" s="22"/>
      <c r="C17" s="22"/>
      <c r="D17" s="22"/>
      <c r="E17" s="22"/>
      <c r="F17" s="22"/>
      <c r="G17" s="22"/>
      <c r="H17" s="22"/>
      <c r="I17" s="22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55" t="s">
        <v>44</v>
      </c>
      <c r="AF17" s="47"/>
      <c r="AG17" s="47"/>
    </row>
    <row r="18" spans="1:33" ht="18.75" customHeight="1" thickBot="1">
      <c r="A18" s="22"/>
      <c r="B18" s="22"/>
      <c r="C18" s="22"/>
      <c r="D18" s="22"/>
      <c r="E18" s="22"/>
      <c r="F18" s="22"/>
      <c r="G18" s="22"/>
      <c r="H18" s="22"/>
      <c r="I18" s="22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55" t="s">
        <v>45</v>
      </c>
      <c r="AF18" s="47"/>
      <c r="AG18" s="47"/>
    </row>
    <row r="19" spans="1:33" ht="18.75" customHeight="1" thickBot="1">
      <c r="A19" s="22"/>
      <c r="B19" s="22"/>
      <c r="C19" s="22"/>
      <c r="D19" s="22"/>
      <c r="E19" s="22"/>
      <c r="F19" s="22"/>
      <c r="G19" s="22"/>
      <c r="H19" s="22"/>
      <c r="I19" s="22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55" t="s">
        <v>46</v>
      </c>
      <c r="AF19" s="47"/>
      <c r="AG19" s="47"/>
    </row>
    <row r="20" spans="1:33" ht="18.75" customHeight="1" thickBot="1">
      <c r="A20" s="22"/>
      <c r="B20" s="22"/>
      <c r="C20" s="22"/>
      <c r="D20" s="22"/>
      <c r="E20" s="22"/>
      <c r="F20" s="22"/>
      <c r="G20" s="22"/>
      <c r="H20" s="22"/>
      <c r="I20" s="22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55" t="s">
        <v>47</v>
      </c>
      <c r="AF20" s="47"/>
      <c r="AG20" s="47"/>
    </row>
    <row r="21" spans="1:33" ht="18.75" customHeight="1" thickBot="1">
      <c r="A21" s="22"/>
      <c r="B21" s="22"/>
      <c r="C21" s="22"/>
      <c r="D21" s="22"/>
      <c r="E21" s="22"/>
      <c r="F21" s="22"/>
      <c r="G21" s="22"/>
      <c r="H21" s="22"/>
      <c r="I21" s="22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55" t="s">
        <v>48</v>
      </c>
      <c r="AF21" s="47"/>
      <c r="AG21" s="47"/>
    </row>
    <row r="22" spans="1:33" ht="18.75" customHeight="1" thickBot="1">
      <c r="A22" s="22"/>
      <c r="B22" s="22"/>
      <c r="C22" s="22"/>
      <c r="D22" s="22"/>
      <c r="E22" s="22"/>
      <c r="F22" s="22"/>
      <c r="G22" s="22"/>
      <c r="H22" s="22"/>
      <c r="I22" s="22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55" t="s">
        <v>49</v>
      </c>
      <c r="AF22" s="47"/>
      <c r="AG22" s="47"/>
    </row>
    <row r="23" spans="1:33" ht="18.75" customHeight="1" thickBot="1">
      <c r="A23" s="22"/>
      <c r="B23" s="22"/>
      <c r="C23" s="22"/>
      <c r="D23" s="22"/>
      <c r="E23" s="22"/>
      <c r="F23" s="22"/>
      <c r="G23" s="22"/>
      <c r="H23" s="22"/>
      <c r="I23" s="22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55" t="s">
        <v>50</v>
      </c>
      <c r="AF23" s="47"/>
      <c r="AG23" s="47"/>
    </row>
    <row r="24" spans="1:33" ht="18.75" customHeight="1" thickBot="1">
      <c r="A24" s="22"/>
      <c r="B24" s="22"/>
      <c r="C24" s="22"/>
      <c r="D24" s="22"/>
      <c r="E24" s="22"/>
      <c r="F24" s="22"/>
      <c r="G24" s="22"/>
      <c r="H24" s="22"/>
      <c r="I24" s="22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55" t="s">
        <v>51</v>
      </c>
      <c r="AF24" s="47"/>
      <c r="AG24" s="47"/>
    </row>
    <row r="25" spans="1:33" ht="18.75" customHeight="1">
      <c r="A25" s="22"/>
      <c r="B25" s="22"/>
      <c r="C25" s="22"/>
      <c r="D25" s="22"/>
      <c r="E25" s="22"/>
      <c r="F25" s="22"/>
      <c r="G25" s="22"/>
      <c r="H25" s="22"/>
      <c r="I25" s="22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62" t="s">
        <v>52</v>
      </c>
      <c r="AF25" s="47"/>
      <c r="AG25" s="47"/>
    </row>
    <row r="26" spans="1:33" ht="18.75" customHeight="1">
      <c r="A26" s="22"/>
      <c r="B26" s="22"/>
      <c r="C26" s="22"/>
      <c r="D26" s="22"/>
      <c r="E26" s="22"/>
      <c r="F26" s="22"/>
      <c r="G26" s="22"/>
      <c r="H26" s="22"/>
      <c r="I26" s="22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62" t="s">
        <v>53</v>
      </c>
      <c r="AF26" s="47"/>
      <c r="AG26" s="47"/>
    </row>
    <row r="27" spans="1:33" ht="18.75" customHeight="1">
      <c r="A27" s="22"/>
      <c r="B27" s="22"/>
      <c r="C27" s="22"/>
      <c r="D27" s="22"/>
      <c r="E27" s="22"/>
      <c r="F27" s="22"/>
      <c r="G27" s="22"/>
      <c r="H27" s="22"/>
      <c r="I27" s="22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ht="18.75" customHeight="1">
      <c r="A28" s="22"/>
      <c r="B28" s="22"/>
      <c r="C28" s="22"/>
      <c r="D28" s="22"/>
      <c r="E28" s="22"/>
      <c r="F28" s="22"/>
      <c r="G28" s="22"/>
      <c r="H28" s="22"/>
      <c r="I28" s="22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ht="18.75" customHeight="1">
      <c r="A29" s="22"/>
      <c r="B29" s="22"/>
      <c r="C29" s="22"/>
      <c r="D29" s="22"/>
      <c r="E29" s="22"/>
      <c r="F29" s="22"/>
      <c r="G29" s="22"/>
      <c r="H29" s="22"/>
      <c r="I29" s="22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ht="18.75" customHeight="1">
      <c r="A30" s="22"/>
      <c r="B30" s="22"/>
      <c r="C30" s="22"/>
      <c r="D30" s="22"/>
      <c r="E30" s="22"/>
      <c r="F30" s="22"/>
      <c r="G30" s="22"/>
      <c r="H30" s="22"/>
      <c r="I30" s="22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ht="18.75" customHeight="1">
      <c r="A31" s="22"/>
      <c r="B31" s="22"/>
      <c r="C31" s="22"/>
      <c r="D31" s="22"/>
      <c r="E31" s="22"/>
      <c r="F31" s="22"/>
      <c r="G31" s="22"/>
      <c r="H31" s="22"/>
      <c r="I31" s="22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ht="18.75" customHeight="1">
      <c r="A32" s="22"/>
      <c r="B32" s="22"/>
      <c r="C32" s="22"/>
      <c r="D32" s="22"/>
      <c r="E32" s="22"/>
      <c r="F32" s="22"/>
      <c r="G32" s="22"/>
      <c r="H32" s="22"/>
      <c r="I32" s="22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3" ht="18.75" customHeight="1">
      <c r="A33" s="22"/>
      <c r="B33" s="22"/>
      <c r="C33" s="22"/>
      <c r="D33" s="22"/>
      <c r="E33" s="22"/>
      <c r="F33" s="22"/>
      <c r="G33" s="22"/>
      <c r="H33" s="22"/>
      <c r="I33" s="22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3" ht="18.75" customHeight="1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3" ht="18.75" customHeight="1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3" ht="18.75" customHeight="1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3" ht="18.75" customHeight="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3" ht="18.75" customHeight="1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</row>
    <row r="39" spans="1:33" ht="18.75" customHeight="1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</row>
    <row r="40" spans="1:33" ht="18.75" customHeight="1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</row>
    <row r="41" spans="1:33" ht="18.75" customHeight="1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</row>
    <row r="42" spans="1:33" ht="18.75" customHeight="1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</row>
    <row r="43" spans="1:33" ht="18.75" customHeight="1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</row>
    <row r="44" spans="1:33" ht="18.75" customHeigh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</row>
    <row r="45" spans="1:33" ht="18.75" customHeight="1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</row>
    <row r="46" spans="1:33" ht="18.75" customHeight="1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</row>
    <row r="47" spans="1:33" ht="18.75" customHeight="1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</row>
    <row r="48" spans="1:33" ht="18.75" customHeight="1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</row>
    <row r="49" spans="1:33" ht="18.75" customHeight="1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</row>
    <row r="50" spans="1:33" ht="18.75" customHeight="1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</row>
    <row r="51" spans="1:33" ht="18.75" customHeight="1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</row>
    <row r="52" spans="1:33" ht="18.75" customHeight="1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</row>
    <row r="53" spans="1:33" ht="18.75" customHeight="1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</row>
    <row r="54" spans="1:33" ht="18.75" customHeight="1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</row>
    <row r="55" spans="1:33" ht="18.75" customHeight="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</row>
    <row r="56" spans="1:33" ht="18.75" customHeight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</row>
    <row r="57" spans="1:33" ht="18.75" customHeight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</row>
    <row r="58" spans="1:33" ht="18.75" customHeight="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</row>
    <row r="59" spans="1:33" ht="18.75" customHeight="1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</row>
    <row r="60" spans="1:33" ht="18.75" customHeight="1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</row>
    <row r="61" spans="1:33" ht="18.75" customHeight="1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</row>
    <row r="62" spans="1:33" ht="18.75" customHeight="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</row>
    <row r="63" spans="1:33" ht="18.75" customHeight="1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</row>
    <row r="64" spans="1:33" ht="18.75" customHeight="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</row>
    <row r="65" spans="1:33" ht="18.75" customHeight="1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</row>
    <row r="66" spans="1:33" ht="18.75" customHeight="1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</row>
    <row r="67" spans="1:33" ht="18.75" customHeight="1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</row>
    <row r="68" spans="1:33" ht="18.75" customHeight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</row>
    <row r="69" spans="1:33" ht="18.75" customHeight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</row>
    <row r="70" spans="1:33" ht="18.75" customHeight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</row>
    <row r="71" spans="1:33" ht="18.75" customHeight="1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</row>
    <row r="72" spans="1:33" ht="18.75" customHeight="1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</row>
    <row r="73" spans="1:33" ht="18.75" customHeight="1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</row>
    <row r="74" spans="1:33" ht="18.75" customHeight="1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</row>
    <row r="75" spans="1:33" ht="18.75" customHeight="1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</row>
    <row r="76" spans="1:33" ht="18.75" customHeight="1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</row>
    <row r="77" spans="1:33" ht="18.75" customHeight="1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</row>
    <row r="78" spans="1:33" ht="18.75" customHeight="1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</row>
    <row r="79" spans="1:33" ht="18.75" customHeight="1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</row>
    <row r="80" spans="1:33" ht="18.75" customHeight="1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</row>
    <row r="81" spans="1:33" ht="18.75" customHeight="1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</row>
    <row r="82" spans="1:33" ht="18.75" customHeight="1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</row>
    <row r="83" spans="1:33" ht="18.75" customHeight="1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</row>
    <row r="84" spans="1:33" ht="18.75" customHeight="1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</row>
    <row r="85" spans="1:33" ht="18.75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</row>
    <row r="86" spans="1:33" ht="18.75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</row>
    <row r="87" spans="1:33" ht="18.75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</row>
    <row r="88" spans="1:33" ht="18.75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</row>
    <row r="89" spans="1:33" ht="18.75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</row>
    <row r="90" spans="1:33" ht="18.75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</row>
    <row r="91" spans="1:33" ht="18.75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</row>
    <row r="92" spans="1:33" ht="18.75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</row>
    <row r="93" spans="1:33" ht="18.75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</row>
    <row r="94" spans="1:33" ht="18.75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</row>
    <row r="95" spans="1:33" ht="18.75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</row>
    <row r="96" spans="1:33" ht="18.75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</row>
    <row r="97" spans="1:33" ht="18.75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</row>
    <row r="98" spans="1:33" ht="18.75" customHeight="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</row>
    <row r="99" spans="1:33" ht="18.75" customHeight="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</row>
    <row r="100" spans="1:33" ht="18.75" customHeight="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</row>
    <row r="101" spans="1:33" ht="18.7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</row>
    <row r="102" spans="1:33" ht="18.7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</row>
    <row r="103" spans="1:33" ht="18.7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</row>
    <row r="104" spans="1:33" ht="18.7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</row>
    <row r="105" spans="1:33" ht="18.75" customHeight="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</row>
    <row r="106" spans="1:33" ht="18.75" customHeight="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</row>
    <row r="107" spans="1:33" ht="18.75" customHeight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</row>
    <row r="108" spans="1:33" ht="18.75" customHeight="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</row>
    <row r="109" spans="1:33" ht="18.75" customHeight="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</row>
    <row r="110" spans="1:33" ht="18.75" customHeight="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</row>
    <row r="111" spans="1:33" ht="18.75" customHeight="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</row>
    <row r="112" spans="1:33" ht="18.7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</row>
    <row r="113" spans="1:33" ht="18.7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</row>
    <row r="114" spans="1:33" ht="18.75" customHeight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</row>
    <row r="115" spans="1:33" ht="18.75" customHeight="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</row>
    <row r="116" spans="1:33" ht="18.75" customHeight="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</row>
    <row r="117" spans="1:33" ht="18.75" customHeight="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</row>
    <row r="118" spans="1:33" ht="18.75" customHeigh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</row>
    <row r="119" spans="1:33" ht="18.75" customHeigh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</row>
    <row r="120" spans="1:33" ht="18.75" customHeigh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</row>
    <row r="121" spans="1:33" ht="18.75" customHeight="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</row>
    <row r="122" spans="1:33" ht="18.75" customHeight="1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</row>
    <row r="123" spans="1:33" ht="18.75" customHeight="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</row>
    <row r="124" spans="1:33" ht="18.75" customHeight="1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</row>
    <row r="125" spans="1:33" ht="18.75" customHeight="1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</row>
    <row r="126" spans="1:33" ht="18.75" customHeight="1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</row>
    <row r="127" spans="1:33" ht="18.75" customHeight="1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</row>
    <row r="128" spans="1:33" ht="18.75" customHeight="1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</row>
    <row r="129" spans="1:33" ht="18.75" customHeight="1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</row>
    <row r="130" spans="1:33" ht="18.75" customHeight="1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</row>
    <row r="131" spans="1:33" ht="18.75" customHeight="1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</row>
    <row r="132" spans="1:33" ht="18.75" customHeight="1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</row>
    <row r="133" spans="1:33" ht="18.75" customHeight="1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</row>
    <row r="134" spans="1:33" ht="18.75" customHeight="1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</row>
    <row r="135" spans="1:33" ht="18.75" customHeight="1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</row>
    <row r="136" spans="1:33" ht="18.75" customHeight="1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</row>
    <row r="137" spans="1:33" ht="18.75" customHeight="1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</row>
    <row r="138" spans="1:33" ht="18.75" customHeight="1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</row>
    <row r="139" spans="1:33" ht="18.75" customHeight="1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</row>
    <row r="140" spans="1:33" ht="18.75" customHeight="1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</row>
    <row r="141" spans="1:33" ht="18.75" customHeight="1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</row>
    <row r="142" spans="1:33" ht="18.75" customHeight="1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</row>
    <row r="143" spans="1:33" ht="18.75" customHeight="1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</row>
    <row r="144" spans="1:33" ht="18.75" customHeight="1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</row>
    <row r="145" spans="1:33" ht="18.75" customHeight="1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</row>
    <row r="146" spans="1:33" ht="18.75" customHeight="1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</row>
    <row r="147" spans="1:33" ht="18.75" customHeight="1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</row>
    <row r="148" spans="1:33" ht="18.75" customHeight="1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</row>
    <row r="149" spans="1:33" ht="18.75" customHeight="1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</row>
    <row r="150" spans="1:33" ht="18.75" customHeight="1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</row>
    <row r="151" spans="1:33" ht="18.75" customHeight="1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</row>
    <row r="152" spans="1:33" ht="18.75" customHeight="1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</row>
    <row r="153" spans="1:33" ht="18.75" customHeight="1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</row>
    <row r="154" spans="1:33" ht="18.75" customHeight="1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</row>
    <row r="155" spans="1:33" ht="18.75" customHeight="1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</row>
    <row r="156" spans="1:33" ht="18.75" customHeight="1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</row>
    <row r="157" spans="1:33" ht="18.75" customHeight="1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</row>
    <row r="158" spans="1:33" ht="18.75" customHeight="1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</row>
    <row r="159" spans="1:33" ht="18.75" customHeight="1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</row>
    <row r="160" spans="1:33" ht="18.75" customHeight="1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</row>
    <row r="161" spans="1:33" ht="18.75" customHeight="1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</row>
    <row r="162" spans="1:33" ht="18.75" customHeight="1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</row>
    <row r="163" spans="1:33" ht="18.75" customHeight="1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</row>
    <row r="164" spans="1:33" ht="18.75" customHeight="1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</row>
    <row r="165" spans="1:33" ht="18.75" customHeight="1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</row>
    <row r="166" spans="1:33" ht="18.75" customHeight="1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</row>
    <row r="167" spans="1:33" ht="18.75" customHeight="1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</row>
    <row r="168" spans="1:33" ht="18.75" customHeight="1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</row>
    <row r="169" spans="1:33" ht="18.75" customHeight="1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</row>
    <row r="170" spans="1:33" ht="18.75" customHeight="1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</row>
    <row r="171" spans="1:33" ht="18.75" customHeight="1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</row>
    <row r="172" spans="1:33" ht="18.75" customHeight="1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</row>
    <row r="173" spans="1:33" ht="18.75" customHeight="1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</row>
    <row r="174" spans="1:33" ht="18.75" customHeight="1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</row>
    <row r="175" spans="1:33" ht="18.75" customHeight="1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</row>
    <row r="176" spans="1:33" ht="18.75" customHeight="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</row>
    <row r="177" spans="1:33" ht="18.75" customHeight="1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</row>
    <row r="178" spans="1:33" ht="18.75" customHeight="1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</row>
    <row r="179" spans="1:33" ht="18.75" customHeight="1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</row>
    <row r="180" spans="1:33" ht="18.75" customHeight="1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</row>
    <row r="181" spans="1:33" ht="18.75" customHeight="1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</row>
    <row r="182" spans="1:33" ht="18.75" customHeight="1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</row>
    <row r="183" spans="1:33" ht="18.75" customHeight="1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</row>
    <row r="184" spans="1:33" ht="18.75" customHeight="1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</row>
    <row r="185" spans="1:33" ht="18.75" customHeight="1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</row>
    <row r="186" spans="1:33" ht="18.75" customHeight="1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</row>
    <row r="187" spans="1:33" ht="18.75" customHeight="1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</row>
    <row r="188" spans="1:33" ht="18.75" customHeight="1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</row>
    <row r="189" spans="1:33" ht="18.75" customHeight="1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</row>
    <row r="190" spans="1:33" ht="18.75" customHeight="1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</row>
    <row r="191" spans="1:33" ht="18.75" customHeight="1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</row>
    <row r="192" spans="1:33" ht="18.75" customHeight="1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</row>
    <row r="193" spans="1:33" ht="18.75" customHeight="1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</row>
    <row r="194" spans="1:33" ht="18.75" customHeight="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</row>
    <row r="195" spans="1:33" ht="18.75" customHeight="1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</row>
    <row r="196" spans="1:33" ht="18.75" customHeight="1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</row>
    <row r="197" spans="1:33" ht="18.75" customHeight="1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</row>
    <row r="198" spans="1:33" ht="18.75" customHeight="1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</row>
    <row r="199" spans="1:33" ht="18.75" customHeight="1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</row>
    <row r="200" spans="1:33" ht="18.75" customHeight="1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</row>
    <row r="201" spans="1:33" ht="18.75" customHeight="1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</row>
    <row r="202" spans="1:33" ht="18.75" customHeight="1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</row>
    <row r="203" spans="1:33" ht="18.75" customHeight="1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</row>
    <row r="204" spans="1:33" ht="18.75" customHeight="1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</row>
    <row r="205" spans="1:33" ht="18.75" customHeight="1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</row>
    <row r="206" spans="1:33" ht="18.75" customHeight="1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</row>
    <row r="207" spans="1:33" ht="18.75" customHeight="1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</row>
    <row r="208" spans="1:33" ht="18.7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</row>
    <row r="209" spans="1:33" ht="18.75" customHeight="1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</row>
    <row r="210" spans="1:33" ht="18.75" customHeight="1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</row>
    <row r="211" spans="1:33" ht="18.75" customHeight="1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</row>
    <row r="212" spans="1:33" ht="18.75" customHeight="1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</row>
    <row r="213" spans="1:33" ht="18.75" customHeight="1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</row>
    <row r="214" spans="1:33" ht="18.75" customHeight="1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</row>
    <row r="215" spans="1:33" ht="18.75" customHeight="1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</row>
    <row r="216" spans="1:33" ht="18.75" customHeight="1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</row>
    <row r="217" spans="1:33" ht="18.75" customHeight="1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</row>
    <row r="218" spans="1:33" ht="18.75" customHeight="1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</row>
    <row r="219" spans="1:33" ht="18.75" customHeight="1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</row>
    <row r="220" spans="1:33" ht="18.75" customHeight="1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</row>
    <row r="221" spans="1:33" ht="18.75" customHeight="1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</row>
    <row r="222" spans="1:33" ht="18.75" customHeight="1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</row>
    <row r="223" spans="1:33" ht="18.75" customHeight="1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</row>
    <row r="224" spans="1:33" ht="18.75" customHeight="1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</row>
    <row r="225" spans="1:33" ht="18.75" customHeight="1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</row>
    <row r="226" spans="1:33" ht="18.75" customHeight="1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</row>
    <row r="227" spans="1:33" ht="18.75" customHeight="1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</row>
    <row r="228" spans="1:33" ht="18.75" customHeight="1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</row>
    <row r="229" spans="1:33" ht="18.75" customHeight="1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</row>
    <row r="230" spans="1:33" ht="18.75" customHeight="1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</row>
    <row r="231" spans="1:33" ht="18.75" customHeight="1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</row>
    <row r="232" spans="1:33" ht="18.75" customHeight="1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</row>
    <row r="233" spans="1:33" ht="18.75" customHeight="1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</row>
    <row r="234" spans="1:33" ht="18.75" customHeight="1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</row>
    <row r="235" spans="1:33" ht="18.75" customHeight="1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</row>
    <row r="236" spans="1:33" ht="18.75" customHeight="1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</row>
    <row r="237" spans="1:33" ht="18.75" customHeight="1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</row>
    <row r="238" spans="1:33" ht="18.75" customHeight="1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</row>
    <row r="239" spans="1:33" ht="18.75" customHeight="1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</row>
    <row r="240" spans="1:33" ht="18.75" customHeight="1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</row>
    <row r="241" spans="1:33" ht="18.75" customHeight="1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</row>
    <row r="242" spans="1:33" ht="18.75" customHeight="1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</row>
    <row r="243" spans="1:33" ht="18.75" customHeight="1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</row>
    <row r="244" spans="1:33" ht="18.75" customHeight="1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</row>
    <row r="245" spans="1:33" ht="18.75" customHeight="1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</row>
    <row r="246" spans="1:33" ht="18.75" customHeight="1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</row>
    <row r="247" spans="1:33" ht="18.75" customHeight="1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</row>
    <row r="248" spans="1:33" ht="18.75" customHeight="1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</row>
    <row r="249" spans="1:33" ht="18.75" customHeight="1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</row>
    <row r="250" spans="1:33" ht="18.75" customHeight="1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</row>
    <row r="251" spans="1:33" ht="18.75" customHeight="1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</row>
    <row r="252" spans="1:33" ht="18.75" customHeight="1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</row>
    <row r="253" spans="1:33" ht="18.75" customHeight="1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</row>
    <row r="254" spans="1:33" ht="18.75" customHeight="1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</row>
    <row r="255" spans="1:33" ht="18.75" customHeight="1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</row>
    <row r="256" spans="1:33" ht="18.75" customHeight="1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</row>
    <row r="257" spans="1:33" ht="18.75" customHeight="1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</row>
    <row r="258" spans="1:33" ht="18.75" customHeight="1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</row>
    <row r="259" spans="1:33" ht="18.75" customHeight="1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</row>
    <row r="260" spans="1:33" ht="18.75" customHeight="1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</row>
    <row r="261" spans="1:33" ht="18.75" customHeight="1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</row>
    <row r="262" spans="1:33" ht="18.75" customHeight="1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</row>
    <row r="263" spans="1:33" ht="18.7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</row>
    <row r="264" spans="1:33" ht="18.7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</row>
    <row r="265" spans="1:33" ht="18.7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</row>
    <row r="266" spans="1:33" ht="18.7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</row>
    <row r="267" spans="1:33" ht="18.7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</row>
    <row r="268" spans="1:33" ht="18.7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</row>
    <row r="269" spans="1:33" ht="18.7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</row>
    <row r="270" spans="1:33" ht="18.7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</row>
    <row r="271" spans="1:33" ht="18.7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</row>
    <row r="272" spans="1:33" ht="18.7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</row>
    <row r="273" spans="1:33" ht="18.7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</row>
    <row r="274" spans="1:33" ht="18.7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</row>
    <row r="275" spans="1:33" ht="18.7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</row>
    <row r="276" spans="1:33" ht="18.7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</row>
    <row r="277" spans="1:33" ht="18.7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</row>
    <row r="278" spans="1:33" ht="18.7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</row>
    <row r="279" spans="1:33" ht="18.7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</row>
    <row r="280" spans="1:33" ht="18.7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</row>
    <row r="281" spans="1:33" ht="18.7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</row>
    <row r="282" spans="1:33" ht="18.7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</row>
    <row r="283" spans="1:33" ht="18.7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</row>
    <row r="284" spans="1:33" ht="18.7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</row>
    <row r="285" spans="1:33" ht="18.7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</row>
    <row r="286" spans="1:33" ht="18.7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</row>
    <row r="287" spans="1:33" ht="18.7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</row>
    <row r="288" spans="1:33" ht="18.7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</row>
    <row r="289" spans="1:33" ht="18.7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</row>
    <row r="290" spans="1:33" ht="18.7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</row>
    <row r="291" spans="1:33" ht="18.7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</row>
    <row r="292" spans="1:33" ht="18.7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</row>
    <row r="293" spans="1:33" ht="18.7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</row>
    <row r="294" spans="1:33" ht="18.7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</row>
    <row r="295" spans="1:33" ht="18.7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</row>
    <row r="296" spans="1:33" ht="18.7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</row>
    <row r="297" spans="1:33" ht="18.7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</row>
    <row r="298" spans="1:33" ht="18.7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</row>
    <row r="299" spans="1:33" ht="18.7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</row>
    <row r="300" spans="1:33" ht="18.7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</row>
    <row r="301" spans="1:33" ht="18.7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</row>
    <row r="302" spans="1:33" ht="18.7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</row>
    <row r="303" spans="1:33" ht="18.7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</row>
    <row r="304" spans="1:33" ht="18.7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</row>
    <row r="305" spans="1:33" ht="18.7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</row>
    <row r="306" spans="1:33" ht="18.7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</row>
    <row r="307" spans="1:33" ht="18.7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</row>
    <row r="308" spans="1:33" ht="18.7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</row>
    <row r="309" spans="1:33" ht="18.7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</row>
    <row r="310" spans="1:33" ht="18.7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</row>
    <row r="311" spans="1:33" ht="18.7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</row>
    <row r="312" spans="1:33" ht="18.7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</row>
    <row r="313" spans="1:33" ht="18.7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</row>
    <row r="314" spans="1:33" ht="18.7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</row>
    <row r="315" spans="1:33" ht="18.7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</row>
    <row r="316" spans="1:33" ht="18.7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</row>
    <row r="317" spans="1:33" ht="18.7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</row>
    <row r="318" spans="1:33" ht="18.7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</row>
    <row r="319" spans="1:33" ht="18.7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</row>
    <row r="320" spans="1:33" ht="18.7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</row>
    <row r="321" spans="1:33" ht="18.7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</row>
    <row r="322" spans="1:33" ht="18.7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</row>
    <row r="323" spans="1:33" ht="18.7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</row>
    <row r="324" spans="1:33" ht="18.7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</row>
    <row r="325" spans="1:33" ht="18.7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</row>
    <row r="326" spans="1:33" ht="18.7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</row>
    <row r="327" spans="1:33" ht="18.7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</row>
    <row r="328" spans="1:33" ht="18.7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</row>
    <row r="329" spans="1:33" ht="18.7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</row>
    <row r="330" spans="1:33" ht="18.7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</row>
    <row r="331" spans="1:33" ht="18.7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</row>
    <row r="332" spans="1:33" ht="18.7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</row>
    <row r="333" spans="1:33" ht="18.7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</row>
    <row r="334" spans="1:33" ht="18.7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</row>
    <row r="335" spans="1:33" ht="18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</row>
    <row r="336" spans="1:33" ht="18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</row>
    <row r="337" spans="1:33" ht="18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</row>
    <row r="338" spans="1:33" ht="18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</row>
    <row r="339" spans="1:33" ht="18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</row>
    <row r="340" spans="1:33" ht="18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</row>
    <row r="341" spans="1:33" ht="18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</row>
    <row r="342" spans="1:33" ht="18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</row>
    <row r="343" spans="1:33" ht="18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</row>
    <row r="344" spans="1:33" ht="18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</row>
    <row r="345" spans="1:33" ht="18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</row>
    <row r="346" spans="1:33" ht="18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</row>
    <row r="347" spans="1:33" ht="18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</row>
    <row r="348" spans="1:33" ht="18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</row>
    <row r="349" spans="1:33" ht="18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</row>
    <row r="350" spans="1:33" ht="18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</row>
    <row r="351" spans="1:33" ht="18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</row>
    <row r="352" spans="1:33" ht="18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</row>
    <row r="353" spans="1:33" ht="18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</row>
    <row r="354" spans="1:33" ht="18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</row>
    <row r="355" spans="1:33" ht="18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</row>
    <row r="356" spans="1:33" ht="18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</row>
    <row r="357" spans="1:33" ht="18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</row>
    <row r="358" spans="1:33" ht="18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</row>
    <row r="359" spans="1:33" ht="18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</row>
    <row r="360" spans="1:33" ht="18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</row>
    <row r="361" spans="1:33" ht="18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</row>
    <row r="362" spans="1:33" ht="18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</row>
    <row r="363" spans="1:33" ht="18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</row>
    <row r="364" spans="1:33" ht="18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</row>
    <row r="365" spans="1:33" ht="18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</row>
    <row r="366" spans="1:33" ht="18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</row>
    <row r="367" spans="1:33" ht="18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</row>
    <row r="368" spans="1:33" ht="18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</row>
    <row r="369" spans="1:33" ht="18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</row>
    <row r="370" spans="1:33" ht="18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</row>
    <row r="371" spans="1:33" ht="18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</row>
    <row r="372" spans="1:33" ht="18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</row>
    <row r="373" spans="1:33" ht="18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</row>
    <row r="374" spans="1:33" ht="18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</row>
    <row r="375" spans="1:33" ht="18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</row>
    <row r="376" spans="1:33" ht="18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</row>
    <row r="377" spans="1:33" ht="18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</row>
    <row r="378" spans="1:33" ht="18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</row>
    <row r="379" spans="1:33" ht="18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</row>
    <row r="380" spans="1:33" ht="18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</row>
    <row r="381" spans="1:33" ht="18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</row>
    <row r="382" spans="1:33" ht="18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</row>
    <row r="383" spans="1:33" ht="18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</row>
    <row r="384" spans="1:33" ht="18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</row>
    <row r="385" spans="1:33" ht="18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</row>
    <row r="386" spans="1:33" ht="18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</row>
    <row r="387" spans="1:33" ht="18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</row>
    <row r="388" spans="1:33" ht="18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</row>
    <row r="389" spans="1:33" ht="18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</row>
    <row r="390" spans="1:33" ht="18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</row>
    <row r="391" spans="1:33" ht="18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</row>
    <row r="392" spans="1:33" ht="18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</row>
    <row r="393" spans="1:33" ht="18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</row>
    <row r="394" spans="1:33" ht="18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</row>
    <row r="395" spans="1:33" ht="18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</row>
    <row r="396" spans="1:33" ht="18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</row>
    <row r="397" spans="1:33" ht="18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</row>
    <row r="398" spans="1:33" ht="18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</row>
    <row r="399" spans="1:33" ht="18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</row>
    <row r="400" spans="1:33" ht="18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</row>
    <row r="401" spans="1:33" ht="18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</row>
    <row r="402" spans="1:33" ht="18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</row>
    <row r="403" spans="1:33" ht="18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</row>
    <row r="404" spans="1:33" ht="18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</row>
    <row r="405" spans="1:33" ht="18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</row>
    <row r="406" spans="1:33" ht="18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</row>
    <row r="407" spans="1:33" ht="18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</row>
    <row r="408" spans="1:33" ht="18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</row>
    <row r="409" spans="1:33" ht="18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</row>
    <row r="410" spans="1:33" ht="18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</row>
    <row r="411" spans="1:33" ht="18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</row>
    <row r="412" spans="1:33" ht="18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</row>
    <row r="413" spans="1:33" ht="18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</row>
    <row r="414" spans="1:33" ht="18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</row>
    <row r="415" spans="1:33" ht="18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</row>
    <row r="416" spans="1:33" ht="18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</row>
    <row r="417" spans="1:33" ht="18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</row>
    <row r="418" spans="1:33" ht="18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</row>
    <row r="419" spans="1:33" ht="18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</row>
    <row r="420" spans="1:33" ht="18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</row>
    <row r="421" spans="1:33" ht="18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</row>
    <row r="422" spans="1:33" ht="18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</row>
    <row r="423" spans="1:33" ht="18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</row>
    <row r="424" spans="1:33" ht="18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</row>
    <row r="425" spans="1:33" ht="18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</row>
    <row r="426" spans="1:33" ht="18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</row>
    <row r="427" spans="1:33" ht="18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</row>
    <row r="428" spans="1:33" ht="18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</row>
    <row r="429" spans="1:33" ht="18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</row>
    <row r="430" spans="1:33" ht="18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</row>
    <row r="431" spans="1:33" ht="18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</row>
    <row r="432" spans="1:33" ht="18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</row>
    <row r="433" spans="1:33" ht="18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</row>
    <row r="434" spans="1:33" ht="18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</row>
    <row r="435" spans="1:33" ht="18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</row>
    <row r="436" spans="1:33" ht="18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</row>
    <row r="437" spans="1:33" ht="18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</row>
    <row r="438" spans="1:33" ht="18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</row>
    <row r="439" spans="1:33" ht="18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</row>
    <row r="440" spans="1:33" ht="18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</row>
    <row r="441" spans="1:33" ht="18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</row>
    <row r="442" spans="1:33" ht="18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</row>
    <row r="443" spans="1:33" ht="18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</row>
    <row r="444" spans="1:33" ht="18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</row>
    <row r="445" spans="1:33" ht="18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</row>
    <row r="446" spans="1:33" ht="18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</row>
    <row r="447" spans="1:33" ht="18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</row>
    <row r="448" spans="1:33" ht="18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</row>
    <row r="449" spans="1:33" ht="18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</row>
    <row r="450" spans="1:33" ht="18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</row>
    <row r="451" spans="1:33" ht="18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</row>
    <row r="452" spans="1:33" ht="18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</row>
    <row r="453" spans="1:33" ht="18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</row>
    <row r="454" spans="1:33" ht="18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</row>
    <row r="455" spans="1:33" ht="18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</row>
    <row r="456" spans="1:33" ht="18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</row>
    <row r="457" spans="1:33" ht="18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</row>
    <row r="458" spans="1:33" ht="18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</row>
    <row r="459" spans="1:33" ht="18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</row>
    <row r="460" spans="1:33" ht="18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</row>
    <row r="461" spans="1:33" ht="18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</row>
    <row r="462" spans="1:33" ht="18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</row>
    <row r="463" spans="1:33" ht="18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</row>
    <row r="464" spans="1:33" ht="18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</row>
    <row r="465" spans="1:33" ht="18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</row>
    <row r="466" spans="1:33" ht="18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</row>
    <row r="467" spans="1:33" ht="18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</row>
    <row r="468" spans="1:33" ht="18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</row>
    <row r="469" spans="1:33" ht="18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</row>
    <row r="470" spans="1:33" ht="18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</row>
    <row r="471" spans="1:33" ht="18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</row>
    <row r="472" spans="1:33" ht="18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</row>
    <row r="473" spans="1:33" ht="18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</row>
    <row r="474" spans="1:33" ht="18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</row>
    <row r="475" spans="1:33" ht="18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</row>
    <row r="476" spans="1:33" ht="18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</row>
    <row r="477" spans="1:33" ht="18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</row>
    <row r="478" spans="1:33" ht="18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</row>
    <row r="479" spans="1:33" ht="18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</row>
    <row r="480" spans="1:33" ht="18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</row>
    <row r="481" spans="1:33" ht="18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</row>
    <row r="482" spans="1:33" ht="18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</row>
    <row r="483" spans="1:33" ht="18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</row>
    <row r="484" spans="1:33" ht="18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</row>
    <row r="485" spans="1:33" ht="18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</row>
    <row r="486" spans="1:33" ht="18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</row>
    <row r="487" spans="1:33" ht="18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</row>
    <row r="488" spans="1:33" ht="18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</row>
    <row r="489" spans="1:33" ht="18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</row>
    <row r="490" spans="1:33" ht="18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</row>
    <row r="491" spans="1:33" ht="18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</row>
    <row r="492" spans="1:33" ht="18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</row>
    <row r="493" spans="1:33" ht="18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</row>
    <row r="494" spans="1:33" ht="18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</row>
    <row r="495" spans="1:33" ht="18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</row>
    <row r="496" spans="1:33" ht="18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</row>
    <row r="497" spans="1:33" ht="18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</row>
    <row r="498" spans="1:33" ht="18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</row>
    <row r="499" spans="1:33" ht="18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</row>
    <row r="500" spans="1:33" ht="18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</row>
    <row r="501" spans="1:33" ht="18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</row>
    <row r="502" spans="1:33" ht="18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</row>
    <row r="503" spans="1:33" ht="18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</row>
    <row r="504" spans="1:33" ht="18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</row>
    <row r="505" spans="1:33" ht="18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</row>
    <row r="506" spans="1:33" ht="18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</row>
    <row r="507" spans="1:33" ht="18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</row>
    <row r="508" spans="1:33" ht="18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</row>
    <row r="509" spans="1:33" ht="18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</row>
    <row r="510" spans="1:33" ht="18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</row>
    <row r="511" spans="1:33" ht="18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</row>
    <row r="512" spans="1:33" ht="18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</row>
    <row r="513" spans="1:33" ht="18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</row>
    <row r="514" spans="1:33" ht="18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</row>
    <row r="515" spans="1:33" ht="18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</row>
    <row r="516" spans="1:33" ht="18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</row>
    <row r="517" spans="1:33" ht="18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</row>
    <row r="518" spans="1:33" ht="18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</row>
    <row r="519" spans="1:33" ht="18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</row>
    <row r="520" spans="1:33" ht="18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</row>
    <row r="521" spans="1:33" ht="18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</row>
    <row r="522" spans="1:33" ht="18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</row>
    <row r="523" spans="1:33" ht="18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</row>
    <row r="524" spans="1:33" ht="18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</row>
    <row r="525" spans="1:33" ht="18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</row>
    <row r="526" spans="1:33" ht="18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</row>
    <row r="527" spans="1:33" ht="18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</row>
    <row r="528" spans="1:33" ht="18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</row>
    <row r="529" spans="1:33" ht="18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</row>
    <row r="530" spans="1:33" ht="18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</row>
    <row r="531" spans="1:33" ht="18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</row>
    <row r="532" spans="1:33" ht="18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</row>
    <row r="533" spans="1:33" ht="18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</row>
    <row r="534" spans="1:33" ht="18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</row>
    <row r="535" spans="1:33" ht="18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</row>
    <row r="536" spans="1:33" ht="18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</row>
    <row r="537" spans="1:33" ht="18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</row>
    <row r="538" spans="1:33" ht="18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</row>
    <row r="539" spans="1:33" ht="18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</row>
    <row r="540" spans="1:33" ht="18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</row>
    <row r="541" spans="1:33" ht="18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</row>
    <row r="542" spans="1:33" ht="18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</row>
    <row r="543" spans="1:33" ht="18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</row>
    <row r="544" spans="1:33" ht="18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</row>
    <row r="545" spans="1:33" ht="18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</row>
    <row r="546" spans="1:33" ht="18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</row>
    <row r="547" spans="1:33" ht="18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</row>
    <row r="548" spans="1:33" ht="18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</row>
    <row r="549" spans="1:33" ht="18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</row>
    <row r="550" spans="1:33" ht="18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</row>
    <row r="551" spans="1:33" ht="18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</row>
    <row r="552" spans="1:33" ht="18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</row>
    <row r="553" spans="1:33" ht="18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</row>
    <row r="554" spans="1:33" ht="18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</row>
    <row r="555" spans="1:33" ht="18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</row>
    <row r="556" spans="1:33" ht="18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</row>
    <row r="557" spans="1:33" ht="18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</row>
    <row r="558" spans="1:33" ht="18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</row>
    <row r="559" spans="1:33" ht="18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</row>
    <row r="560" spans="1:33" ht="18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</row>
    <row r="561" spans="1:33" ht="18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</row>
    <row r="562" spans="1:33" ht="18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</row>
    <row r="563" spans="1:33" ht="18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</row>
    <row r="564" spans="1:33" ht="18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</row>
    <row r="565" spans="1:33" ht="18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</row>
    <row r="566" spans="1:33" ht="18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</row>
    <row r="567" spans="1:33" ht="18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</row>
    <row r="568" spans="1:33" ht="18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</row>
    <row r="569" spans="1:33" ht="18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</row>
    <row r="570" spans="1:33" ht="18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</row>
    <row r="571" spans="1:33" ht="18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</row>
    <row r="572" spans="1:33" ht="18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</row>
    <row r="573" spans="1:33" ht="18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</row>
    <row r="574" spans="1:33" ht="18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</row>
    <row r="575" spans="1:33" ht="18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</row>
    <row r="576" spans="1:33" ht="18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</row>
    <row r="577" spans="1:33" ht="18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</row>
    <row r="578" spans="1:33" ht="18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</row>
    <row r="579" spans="1:33" ht="18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</row>
    <row r="580" spans="1:33" ht="18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</row>
    <row r="581" spans="1:33" ht="18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</row>
    <row r="582" spans="1:33" ht="18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</row>
    <row r="583" spans="1:33" ht="18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</row>
    <row r="584" spans="1:33" ht="18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</row>
    <row r="585" spans="1:33" ht="18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</row>
    <row r="586" spans="1:33" ht="18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</row>
    <row r="587" spans="1:33" ht="18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</row>
    <row r="588" spans="1:33" ht="18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</row>
    <row r="589" spans="1:33" ht="18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</row>
    <row r="590" spans="1:33" ht="18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</row>
    <row r="591" spans="1:33" ht="18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</row>
    <row r="592" spans="1:33" ht="18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</row>
    <row r="593" spans="1:33" ht="18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</row>
    <row r="594" spans="1:33" ht="18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</row>
    <row r="595" spans="1:33" ht="18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</row>
    <row r="596" spans="1:33" ht="18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</row>
    <row r="597" spans="1:33" ht="18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</row>
    <row r="598" spans="1:33" ht="18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</row>
    <row r="599" spans="1:33" ht="18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</row>
    <row r="600" spans="1:33" ht="18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</row>
    <row r="601" spans="1:33" ht="18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</row>
    <row r="602" spans="1:33" ht="18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</row>
    <row r="603" spans="1:33" ht="18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</row>
    <row r="604" spans="1:33" ht="18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</row>
    <row r="605" spans="1:33" ht="18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</row>
    <row r="606" spans="1:33" ht="18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</row>
    <row r="607" spans="1:33" ht="18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</row>
    <row r="608" spans="1:33" ht="18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</row>
    <row r="609" spans="1:33" ht="18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</row>
    <row r="610" spans="1:33" ht="18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</row>
    <row r="611" spans="1:33" ht="18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</row>
    <row r="612" spans="1:33" ht="18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</row>
    <row r="613" spans="1:33" ht="18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</row>
    <row r="614" spans="1:33" ht="18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</row>
    <row r="615" spans="1:33" ht="18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</row>
    <row r="616" spans="1:33" ht="18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</row>
    <row r="617" spans="1:33" ht="18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</row>
    <row r="618" spans="1:33" ht="18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</row>
    <row r="619" spans="1:33" ht="18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</row>
    <row r="620" spans="1:33" ht="18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</row>
    <row r="621" spans="1:33" ht="18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</row>
    <row r="622" spans="1:33" ht="18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</row>
    <row r="623" spans="1:33" ht="18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</row>
    <row r="624" spans="1:33" ht="18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</row>
    <row r="625" spans="1:33" ht="18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</row>
    <row r="626" spans="1:33" ht="18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</row>
    <row r="627" spans="1:33" ht="18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</row>
    <row r="628" spans="1:33" ht="18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</row>
    <row r="629" spans="1:33" ht="18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</row>
    <row r="630" spans="1:33" ht="18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</row>
    <row r="631" spans="1:33" ht="18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</row>
    <row r="632" spans="1:33" ht="18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</row>
    <row r="633" spans="1:33" ht="18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</row>
    <row r="634" spans="1:33" ht="18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</row>
    <row r="635" spans="1:33" ht="18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</row>
    <row r="636" spans="1:33" ht="18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</row>
    <row r="637" spans="1:33" ht="18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</row>
    <row r="638" spans="1:33" ht="18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</row>
    <row r="639" spans="1:33" ht="18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</row>
    <row r="640" spans="1:33" ht="18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</row>
    <row r="641" spans="1:33" ht="18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</row>
    <row r="642" spans="1:33" ht="18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</row>
    <row r="643" spans="1:33" ht="18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</row>
    <row r="644" spans="1:33" ht="18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</row>
    <row r="645" spans="1:33" ht="18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</row>
    <row r="646" spans="1:33" ht="18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</row>
    <row r="647" spans="1:33" ht="18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</row>
    <row r="648" spans="1:33" ht="18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</row>
    <row r="649" spans="1:33" ht="18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</row>
    <row r="650" spans="1:33" ht="18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</row>
    <row r="651" spans="1:33" ht="18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</row>
    <row r="652" spans="1:33" ht="18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</row>
    <row r="653" spans="1:33" ht="18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</row>
    <row r="654" spans="1:33" ht="18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</row>
    <row r="655" spans="1:33" ht="18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</row>
    <row r="656" spans="1:33" ht="18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</row>
    <row r="657" spans="1:33" ht="18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</row>
    <row r="658" spans="1:33" ht="18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</row>
    <row r="659" spans="1:33" ht="18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</row>
    <row r="660" spans="1:33" ht="18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</row>
    <row r="661" spans="1:33" ht="18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</row>
    <row r="662" spans="1:33" ht="18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</row>
    <row r="663" spans="1:33" ht="18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</row>
    <row r="664" spans="1:33" ht="18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</row>
    <row r="665" spans="1:33" ht="18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</row>
    <row r="666" spans="1:33" ht="18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</row>
    <row r="667" spans="1:33" ht="18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</row>
    <row r="668" spans="1:33" ht="18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</row>
    <row r="669" spans="1:33" ht="18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</row>
    <row r="670" spans="1:33" ht="18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</row>
    <row r="671" spans="1:33" ht="18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</row>
    <row r="672" spans="1:33" ht="18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</row>
    <row r="673" spans="1:33" ht="18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</row>
    <row r="674" spans="1:33" ht="18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</row>
    <row r="675" spans="1:33" ht="18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</row>
    <row r="676" spans="1:33" ht="18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</row>
    <row r="677" spans="1:33" ht="18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</row>
    <row r="678" spans="1:33" ht="18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</row>
    <row r="679" spans="1:33" ht="18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</row>
    <row r="680" spans="1:33" ht="18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</row>
    <row r="681" spans="1:33" ht="18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</row>
    <row r="682" spans="1:33" ht="18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</row>
    <row r="683" spans="1:33" ht="18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</row>
    <row r="684" spans="1:33" ht="18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</row>
    <row r="685" spans="1:33" ht="18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</row>
    <row r="686" spans="1:33" ht="18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</row>
    <row r="687" spans="1:33" ht="18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</row>
    <row r="688" spans="1:33" ht="18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</row>
    <row r="689" spans="1:33" ht="18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</row>
    <row r="690" spans="1:33" ht="18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</row>
    <row r="691" spans="1:33" ht="18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</row>
    <row r="692" spans="1:33" ht="18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</row>
    <row r="693" spans="1:33" ht="18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</row>
    <row r="694" spans="1:33" ht="18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</row>
    <row r="695" spans="1:33" ht="18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</row>
    <row r="696" spans="1:33" ht="18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</row>
    <row r="697" spans="1:33" ht="18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</row>
    <row r="698" spans="1:33" ht="18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</row>
    <row r="699" spans="1:33" ht="18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</row>
    <row r="700" spans="1:33" ht="18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</row>
    <row r="701" spans="1:33" ht="18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</row>
    <row r="702" spans="1:33" ht="18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</row>
    <row r="703" spans="1:33" ht="18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</row>
    <row r="704" spans="1:33" ht="18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</row>
    <row r="705" spans="1:33" ht="18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</row>
    <row r="706" spans="1:33" ht="18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</row>
    <row r="707" spans="1:33" ht="18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</row>
    <row r="708" spans="1:33" ht="18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</row>
    <row r="709" spans="1:33" ht="18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</row>
    <row r="710" spans="1:33" ht="18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</row>
    <row r="711" spans="1:33" ht="18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</row>
    <row r="712" spans="1:33" ht="18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</row>
    <row r="713" spans="1:33" ht="18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</row>
    <row r="714" spans="1:33" ht="18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</row>
    <row r="715" spans="1:33" ht="18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</row>
    <row r="716" spans="1:33" ht="18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</row>
    <row r="717" spans="1:33" ht="18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</row>
    <row r="718" spans="1:33" ht="18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</row>
    <row r="719" spans="1:33" ht="18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</row>
    <row r="720" spans="1:33" ht="18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</row>
    <row r="721" spans="1:33" ht="18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</row>
    <row r="722" spans="1:33" ht="18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</row>
    <row r="723" spans="1:33" ht="18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</row>
    <row r="724" spans="1:33" ht="18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</row>
    <row r="725" spans="1:33" ht="18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</row>
    <row r="726" spans="1:33" ht="18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</row>
    <row r="727" spans="1:33" ht="18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</row>
    <row r="728" spans="1:33" ht="18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</row>
    <row r="729" spans="1:33" ht="18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</row>
    <row r="730" spans="1:33" ht="18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</row>
    <row r="731" spans="1:33" ht="18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</row>
    <row r="732" spans="1:33" ht="18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</row>
    <row r="733" spans="1:33" ht="18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</row>
    <row r="734" spans="1:33" ht="18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</row>
    <row r="735" spans="1:33" ht="18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</row>
    <row r="736" spans="1:33" ht="18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</row>
    <row r="737" spans="1:33" ht="18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</row>
    <row r="738" spans="1:33" ht="18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</row>
    <row r="739" spans="1:33" ht="18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</row>
    <row r="740" spans="1:33" ht="18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</row>
    <row r="741" spans="1:33" ht="18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</row>
    <row r="742" spans="1:33" ht="18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</row>
    <row r="743" spans="1:33" ht="18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</row>
    <row r="744" spans="1:33" ht="18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</row>
    <row r="745" spans="1:33" ht="18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</row>
    <row r="746" spans="1:33" ht="18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</row>
    <row r="747" spans="1:33" ht="18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</row>
    <row r="748" spans="1:33" ht="18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</row>
    <row r="749" spans="1:33" ht="18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</row>
    <row r="750" spans="1:33" ht="18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</row>
    <row r="751" spans="1:33" ht="18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</row>
    <row r="752" spans="1:33" ht="18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</row>
    <row r="753" spans="1:33" ht="18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</row>
    <row r="754" spans="1:33" ht="18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</row>
    <row r="755" spans="1:33" ht="18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</row>
    <row r="756" spans="1:33" ht="18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</row>
    <row r="757" spans="1:33" ht="18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</row>
    <row r="758" spans="1:33" ht="18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</row>
    <row r="759" spans="1:33" ht="18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</row>
    <row r="760" spans="1:33" ht="18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</row>
    <row r="761" spans="1:33" ht="18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</row>
    <row r="762" spans="1:33" ht="18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</row>
    <row r="763" spans="1:33" ht="18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</row>
    <row r="764" spans="1:33" ht="18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</row>
    <row r="765" spans="1:33" ht="18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</row>
    <row r="766" spans="1:33" ht="18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</row>
    <row r="767" spans="1:33" ht="18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</row>
    <row r="768" spans="1:33" ht="18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</row>
    <row r="769" spans="1:33" ht="18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</row>
    <row r="770" spans="1:33" ht="18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</row>
    <row r="771" spans="1:33" ht="18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</row>
    <row r="772" spans="1:33" ht="18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</row>
    <row r="773" spans="1:33" ht="18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</row>
    <row r="774" spans="1:33" ht="18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</row>
    <row r="775" spans="1:33" ht="18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</row>
    <row r="776" spans="1:33" ht="18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</row>
    <row r="777" spans="1:33" ht="18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</row>
    <row r="778" spans="1:33" ht="18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</row>
    <row r="779" spans="1:33" ht="18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</row>
    <row r="780" spans="1:33" ht="18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</row>
    <row r="781" spans="1:33" ht="18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</row>
    <row r="782" spans="1:33" ht="18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</row>
    <row r="783" spans="1:33" ht="18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</row>
    <row r="784" spans="1:33" ht="18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</row>
    <row r="785" spans="1:33" ht="18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</row>
    <row r="786" spans="1:33" ht="18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</row>
    <row r="787" spans="1:33" ht="18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</row>
    <row r="788" spans="1:33" ht="18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</row>
    <row r="789" spans="1:33" ht="18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</row>
    <row r="790" spans="1:33" ht="18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</row>
    <row r="791" spans="1:33" ht="18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</row>
    <row r="792" spans="1:33" ht="18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</row>
    <row r="793" spans="1:33" ht="18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</row>
    <row r="794" spans="1:33" ht="18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</row>
    <row r="795" spans="1:33" ht="18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</row>
    <row r="796" spans="1:33" ht="18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</row>
    <row r="797" spans="1:33" ht="18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</row>
    <row r="798" spans="1:33" ht="18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</row>
    <row r="799" spans="1:33" ht="18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</row>
    <row r="800" spans="1:33" ht="18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</row>
    <row r="801" spans="1:33" ht="18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</row>
    <row r="802" spans="1:33" ht="18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</row>
    <row r="803" spans="1:33" ht="18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</row>
    <row r="804" spans="1:33" ht="18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</row>
    <row r="805" spans="1:33" ht="18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</row>
    <row r="806" spans="1:33" ht="18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</row>
    <row r="807" spans="1:33" ht="18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</row>
    <row r="808" spans="1:33" ht="18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</row>
    <row r="809" spans="1:33" ht="18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</row>
    <row r="810" spans="1:33" ht="18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</row>
    <row r="811" spans="1:33" ht="18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</row>
    <row r="812" spans="1:33" ht="18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</row>
    <row r="813" spans="1:33" ht="18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</row>
    <row r="814" spans="1:33" ht="18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</row>
    <row r="815" spans="1:33" ht="18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</row>
    <row r="816" spans="1:33" ht="18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</row>
    <row r="817" spans="1:33" ht="18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</row>
    <row r="818" spans="1:33" ht="18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</row>
    <row r="819" spans="1:33" ht="18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</row>
    <row r="820" spans="1:33" ht="18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</row>
    <row r="821" spans="1:33" ht="18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</row>
    <row r="822" spans="1:33" ht="18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</row>
    <row r="823" spans="1:33" ht="18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</row>
    <row r="824" spans="1:33" ht="18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</row>
    <row r="825" spans="1:33" ht="18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</row>
    <row r="826" spans="1:33" ht="18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</row>
    <row r="827" spans="1:33" ht="18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</row>
    <row r="828" spans="1:33" ht="18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</row>
    <row r="829" spans="1:33" ht="18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</row>
    <row r="830" spans="1:33" ht="18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</row>
    <row r="831" spans="1:33" ht="18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</row>
    <row r="832" spans="1:33" ht="18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</row>
    <row r="833" spans="1:33" ht="18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</row>
    <row r="834" spans="1:33" ht="18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</row>
    <row r="835" spans="1:33" ht="18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</row>
    <row r="836" spans="1:33" ht="18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</row>
    <row r="837" spans="1:33" ht="18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</row>
    <row r="838" spans="1:33" ht="18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</row>
    <row r="839" spans="1:33" ht="18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</row>
    <row r="840" spans="1:33" ht="18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</row>
    <row r="841" spans="1:33" ht="18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</row>
    <row r="842" spans="1:33" ht="18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</row>
    <row r="843" spans="1:33" ht="18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</row>
    <row r="844" spans="1:33" ht="18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</row>
    <row r="845" spans="1:33" ht="18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</row>
    <row r="846" spans="1:33" ht="18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</row>
    <row r="847" spans="1:33" ht="18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</row>
    <row r="848" spans="1:33" ht="18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</row>
    <row r="849" spans="1:33" ht="18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</row>
    <row r="850" spans="1:33" ht="18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</row>
    <row r="851" spans="1:33" ht="18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</row>
    <row r="852" spans="1:33" ht="18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</row>
    <row r="853" spans="1:33" ht="18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</row>
    <row r="854" spans="1:33" ht="18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</row>
    <row r="855" spans="1:33" ht="18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</row>
    <row r="856" spans="1:33" ht="18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</row>
    <row r="857" spans="1:33" ht="18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</row>
    <row r="858" spans="1:33" ht="18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</row>
    <row r="859" spans="1:33" ht="18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</row>
    <row r="860" spans="1:33" ht="18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</row>
    <row r="861" spans="1:33" ht="18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</row>
    <row r="862" spans="1:33" ht="18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</row>
    <row r="863" spans="1:33" ht="18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</row>
    <row r="864" spans="1:33" ht="18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</row>
    <row r="865" spans="1:33" ht="18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</row>
    <row r="866" spans="1:33" ht="18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</row>
    <row r="867" spans="1:33" ht="18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</row>
    <row r="868" spans="1:33" ht="18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</row>
    <row r="869" spans="1:33" ht="18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</row>
    <row r="870" spans="1:33" ht="18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</row>
    <row r="871" spans="1:33" ht="18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</row>
    <row r="872" spans="1:33" ht="18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</row>
    <row r="873" spans="1:33" ht="18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</row>
    <row r="874" spans="1:33" ht="18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</row>
    <row r="875" spans="1:33" ht="18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</row>
    <row r="876" spans="1:33" ht="18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</row>
    <row r="877" spans="1:33" ht="18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</row>
    <row r="878" spans="1:33" ht="18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</row>
    <row r="879" spans="1:33" ht="18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</row>
    <row r="880" spans="1:33" ht="18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</row>
    <row r="881" spans="1:33" ht="18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</row>
    <row r="882" spans="1:33" ht="18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</row>
    <row r="883" spans="1:33" ht="18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</row>
    <row r="884" spans="1:33" ht="18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</row>
    <row r="885" spans="1:33" ht="18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</row>
    <row r="886" spans="1:33" ht="18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</row>
    <row r="887" spans="1:33" ht="18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</row>
    <row r="888" spans="1:33" ht="18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</row>
    <row r="889" spans="1:33" ht="18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</row>
    <row r="890" spans="1:33" ht="18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</row>
    <row r="891" spans="1:33" ht="18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</row>
    <row r="892" spans="1:33" ht="18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</row>
    <row r="893" spans="1:33" ht="18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</row>
    <row r="894" spans="1:33" ht="18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</row>
    <row r="895" spans="1:33" ht="18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</row>
    <row r="896" spans="1:33" ht="18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</row>
    <row r="897" spans="1:33" ht="18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</row>
    <row r="898" spans="1:33" ht="18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</row>
    <row r="899" spans="1:33" ht="18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</row>
    <row r="900" spans="1:33" ht="18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</row>
    <row r="901" spans="1:33" ht="18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</row>
    <row r="902" spans="1:33" ht="18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</row>
    <row r="903" spans="1:33" ht="18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</row>
    <row r="904" spans="1:33" ht="18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</row>
    <row r="905" spans="1:33" ht="18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</row>
    <row r="906" spans="1:33" ht="18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</row>
    <row r="907" spans="1:33" ht="18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</row>
    <row r="908" spans="1:33" ht="18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</row>
    <row r="909" spans="1:33" ht="18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</row>
    <row r="910" spans="1:33" ht="18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</row>
    <row r="911" spans="1:33" ht="18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</row>
    <row r="912" spans="1:33" ht="18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</row>
    <row r="913" spans="1:33" ht="18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</row>
    <row r="914" spans="1:33" ht="18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</row>
    <row r="915" spans="1:33" ht="18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</row>
    <row r="916" spans="1:33" ht="18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</row>
    <row r="917" spans="1:33" ht="18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</row>
    <row r="918" spans="1:33" ht="18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</row>
    <row r="919" spans="1:33" ht="18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</row>
    <row r="920" spans="1:33" ht="18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</row>
    <row r="921" spans="1:33" ht="18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</row>
    <row r="922" spans="1:33" ht="18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</row>
    <row r="923" spans="1:33" ht="18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</row>
    <row r="924" spans="1:33" ht="18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</row>
    <row r="925" spans="1:33" ht="18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</row>
    <row r="926" spans="1:33" ht="18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</row>
    <row r="927" spans="1:33" ht="18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</row>
    <row r="928" spans="1:33" ht="18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</row>
    <row r="929" spans="1:33" ht="18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</row>
    <row r="930" spans="1:33" ht="18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</row>
    <row r="931" spans="1:33" ht="18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</row>
    <row r="932" spans="1:33" ht="18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</row>
    <row r="933" spans="1:33" ht="18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</row>
    <row r="934" spans="1:33" ht="18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</row>
    <row r="935" spans="1:33" ht="18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</row>
    <row r="936" spans="1:33" ht="18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</row>
    <row r="937" spans="1:33" ht="18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</row>
    <row r="938" spans="1:33" ht="18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</row>
    <row r="939" spans="1:33" ht="18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</row>
    <row r="940" spans="1:33" ht="18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</row>
    <row r="941" spans="1:33" ht="18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</row>
    <row r="942" spans="1:33" ht="18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</row>
    <row r="943" spans="1:33" ht="18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</row>
    <row r="944" spans="1:33" ht="18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</row>
    <row r="945" spans="1:33" ht="18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</row>
    <row r="946" spans="1:33" ht="18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</row>
    <row r="947" spans="1:33" ht="18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</row>
    <row r="948" spans="1:33" ht="18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</row>
    <row r="949" spans="1:33" ht="18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</row>
    <row r="950" spans="1:33" ht="18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D950" s="47"/>
      <c r="AE950" s="47"/>
      <c r="AF950" s="47"/>
      <c r="AG950" s="47"/>
    </row>
    <row r="951" spans="1:33" ht="18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47"/>
      <c r="AE951" s="47"/>
      <c r="AF951" s="47"/>
      <c r="AG951" s="47"/>
    </row>
    <row r="952" spans="1:33" ht="18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</row>
    <row r="953" spans="1:33" ht="18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47"/>
      <c r="AE953" s="47"/>
      <c r="AF953" s="47"/>
      <c r="AG953" s="47"/>
    </row>
    <row r="954" spans="1:33" ht="18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D954" s="47"/>
      <c r="AE954" s="47"/>
      <c r="AF954" s="47"/>
      <c r="AG954" s="47"/>
    </row>
    <row r="955" spans="1:33" ht="18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D955" s="47"/>
      <c r="AE955" s="47"/>
      <c r="AF955" s="47"/>
      <c r="AG955" s="47"/>
    </row>
    <row r="956" spans="1:33" ht="18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D956" s="47"/>
      <c r="AE956" s="47"/>
      <c r="AF956" s="47"/>
      <c r="AG956" s="47"/>
    </row>
    <row r="957" spans="1:33" ht="18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47"/>
      <c r="AE957" s="47"/>
      <c r="AF957" s="47"/>
      <c r="AG957" s="47"/>
    </row>
    <row r="958" spans="1:33" ht="18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D958" s="47"/>
      <c r="AE958" s="47"/>
      <c r="AF958" s="47"/>
      <c r="AG958" s="47"/>
    </row>
    <row r="959" spans="1:33" ht="18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47"/>
      <c r="AE959" s="47"/>
      <c r="AF959" s="47"/>
      <c r="AG959" s="47"/>
    </row>
    <row r="960" spans="1:33" ht="18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D960" s="47"/>
      <c r="AE960" s="47"/>
      <c r="AF960" s="47"/>
      <c r="AG960" s="47"/>
    </row>
    <row r="961" spans="1:33" ht="18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47"/>
      <c r="AE961" s="47"/>
      <c r="AF961" s="47"/>
      <c r="AG961" s="47"/>
    </row>
    <row r="962" spans="1:33" ht="18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7"/>
      <c r="AE962" s="47"/>
      <c r="AF962" s="47"/>
      <c r="AG962" s="47"/>
    </row>
    <row r="963" spans="1:33" ht="18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47"/>
      <c r="AE963" s="47"/>
      <c r="AF963" s="47"/>
      <c r="AG963" s="47"/>
    </row>
    <row r="964" spans="1:33" ht="18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</row>
    <row r="965" spans="1:33" ht="18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47"/>
      <c r="AE965" s="47"/>
      <c r="AF965" s="47"/>
      <c r="AG965" s="47"/>
    </row>
    <row r="966" spans="1:33" ht="18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D966" s="47"/>
      <c r="AE966" s="47"/>
      <c r="AF966" s="47"/>
      <c r="AG966" s="47"/>
    </row>
    <row r="967" spans="1:33" ht="18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47"/>
      <c r="AE967" s="47"/>
      <c r="AF967" s="47"/>
      <c r="AG967" s="47"/>
    </row>
    <row r="968" spans="1:33" ht="18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</row>
    <row r="969" spans="1:33" ht="18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</row>
    <row r="970" spans="1:33" ht="18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D970" s="47"/>
      <c r="AE970" s="47"/>
      <c r="AF970" s="47"/>
      <c r="AG970" s="47"/>
    </row>
    <row r="971" spans="1:33" ht="18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D971" s="47"/>
      <c r="AE971" s="47"/>
      <c r="AF971" s="47"/>
      <c r="AG971" s="47"/>
    </row>
    <row r="972" spans="1:33" ht="18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D972" s="47"/>
      <c r="AE972" s="47"/>
      <c r="AF972" s="47"/>
      <c r="AG972" s="47"/>
    </row>
    <row r="973" spans="1:33" ht="18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D973" s="47"/>
      <c r="AE973" s="47"/>
      <c r="AF973" s="47"/>
      <c r="AG973" s="47"/>
    </row>
    <row r="974" spans="1:33" ht="18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D974" s="47"/>
      <c r="AE974" s="47"/>
      <c r="AF974" s="47"/>
      <c r="AG974" s="47"/>
    </row>
    <row r="975" spans="1:33" ht="18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47"/>
      <c r="AE975" s="47"/>
      <c r="AF975" s="47"/>
      <c r="AG975" s="47"/>
    </row>
    <row r="976" spans="1:33" ht="18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</row>
    <row r="977" spans="1:33" ht="18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7"/>
      <c r="AE977" s="47"/>
      <c r="AF977" s="47"/>
      <c r="AG977" s="47"/>
    </row>
    <row r="978" spans="1:33" ht="18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D978" s="47"/>
      <c r="AE978" s="47"/>
      <c r="AF978" s="47"/>
      <c r="AG978" s="47"/>
    </row>
    <row r="979" spans="1:33" ht="18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47"/>
      <c r="AE979" s="47"/>
      <c r="AF979" s="47"/>
      <c r="AG979" s="47"/>
    </row>
    <row r="980" spans="1:33" ht="18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D980" s="47"/>
      <c r="AE980" s="47"/>
      <c r="AF980" s="47"/>
      <c r="AG980" s="47"/>
    </row>
    <row r="981" spans="1:33" ht="18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47"/>
      <c r="AE981" s="47"/>
      <c r="AF981" s="47"/>
      <c r="AG981" s="47"/>
    </row>
    <row r="982" spans="1:33" ht="18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47"/>
      <c r="AC982" s="47"/>
      <c r="AD982" s="47"/>
      <c r="AE982" s="47"/>
      <c r="AF982" s="47"/>
      <c r="AG982" s="47"/>
    </row>
    <row r="983" spans="1:33" ht="18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47"/>
      <c r="AE983" s="47"/>
      <c r="AF983" s="47"/>
      <c r="AG983" s="47"/>
    </row>
    <row r="984" spans="1:33" ht="18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47"/>
      <c r="AC984" s="47"/>
      <c r="AD984" s="47"/>
      <c r="AE984" s="47"/>
      <c r="AF984" s="47"/>
      <c r="AG984" s="47"/>
    </row>
    <row r="985" spans="1:33" ht="18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47"/>
      <c r="AE985" s="47"/>
      <c r="AF985" s="47"/>
      <c r="AG985" s="47"/>
    </row>
    <row r="986" spans="1:33" ht="18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47"/>
      <c r="AC986" s="47"/>
      <c r="AD986" s="47"/>
      <c r="AE986" s="47"/>
      <c r="AF986" s="47"/>
      <c r="AG986" s="47"/>
    </row>
    <row r="987" spans="1:33" ht="18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47"/>
      <c r="AE987" s="47"/>
      <c r="AF987" s="47"/>
      <c r="AG987" s="47"/>
    </row>
    <row r="988" spans="1:33" ht="18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</row>
    <row r="989" spans="1:33" ht="18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47"/>
      <c r="AE989" s="47"/>
      <c r="AF989" s="47"/>
      <c r="AG989" s="47"/>
    </row>
    <row r="990" spans="1:33" ht="18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47"/>
      <c r="AC990" s="47"/>
      <c r="AD990" s="47"/>
      <c r="AE990" s="47"/>
      <c r="AF990" s="47"/>
      <c r="AG990" s="47"/>
    </row>
    <row r="991" spans="1:33" ht="18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47"/>
      <c r="AE991" s="47"/>
      <c r="AF991" s="47"/>
      <c r="AG991" s="47"/>
    </row>
    <row r="992" spans="1:33" ht="18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47"/>
      <c r="AC992" s="47"/>
      <c r="AD992" s="47"/>
      <c r="AE992" s="47"/>
      <c r="AF992" s="47"/>
      <c r="AG992" s="47"/>
    </row>
    <row r="993" spans="1:33" ht="18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47"/>
      <c r="AE993" s="47"/>
      <c r="AF993" s="47"/>
      <c r="AG993" s="47"/>
    </row>
    <row r="994" spans="1:33" ht="18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D994" s="47"/>
      <c r="AE994" s="47"/>
      <c r="AF994" s="47"/>
      <c r="AG994" s="47"/>
    </row>
    <row r="995" spans="1:33" ht="18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47"/>
      <c r="AE995" s="47"/>
      <c r="AF995" s="47"/>
      <c r="AG995" s="47"/>
    </row>
    <row r="996" spans="1:33" ht="18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47"/>
      <c r="AC996" s="47"/>
      <c r="AD996" s="47"/>
      <c r="AE996" s="47"/>
      <c r="AF996" s="47"/>
      <c r="AG996" s="47"/>
    </row>
    <row r="997" spans="1:33" ht="18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47"/>
      <c r="AE997" s="47"/>
      <c r="AF997" s="47"/>
      <c r="AG997" s="47"/>
    </row>
    <row r="998" spans="1:33" ht="18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D998" s="47"/>
      <c r="AE998" s="47"/>
      <c r="AF998" s="47"/>
      <c r="AG998" s="47"/>
    </row>
    <row r="999" spans="1:33" ht="18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47"/>
      <c r="AE999" s="47"/>
      <c r="AF999" s="47"/>
      <c r="AG999" s="47"/>
    </row>
    <row r="1000" spans="1:33" ht="18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1000"/>
  <sheetViews>
    <sheetView topLeftCell="C1" zoomScale="85" zoomScaleNormal="85" workbookViewId="0">
      <selection activeCell="E13" sqref="E13"/>
    </sheetView>
  </sheetViews>
  <sheetFormatPr defaultColWidth="12.625" defaultRowHeight="15" customHeight="1"/>
  <cols>
    <col min="1" max="1" width="8" customWidth="1"/>
    <col min="2" max="2" width="42.25" customWidth="1"/>
    <col min="3" max="3" width="37.875" customWidth="1"/>
    <col min="4" max="4" width="16.25" customWidth="1"/>
    <col min="5" max="5" width="21.75" bestFit="1" customWidth="1"/>
    <col min="6" max="6" width="21.125" bestFit="1" customWidth="1"/>
    <col min="7" max="7" width="42" customWidth="1"/>
    <col min="8" max="8" width="25.5" customWidth="1"/>
    <col min="9" max="9" width="28.625" customWidth="1"/>
    <col min="10" max="30" width="8" customWidth="1"/>
    <col min="31" max="31" width="25" hidden="1" customWidth="1"/>
    <col min="32" max="32" width="29.25" hidden="1" customWidth="1"/>
    <col min="33" max="33" width="24.875" hidden="1" customWidth="1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22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99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18" t="s">
        <v>61</v>
      </c>
      <c r="C6" s="22" t="s">
        <v>58</v>
      </c>
      <c r="D6" s="20">
        <v>15</v>
      </c>
      <c r="E6" s="36" t="s">
        <v>139</v>
      </c>
      <c r="F6" s="36">
        <v>44655</v>
      </c>
      <c r="G6" s="18" t="s">
        <v>100</v>
      </c>
      <c r="H6" s="22" t="s">
        <v>93</v>
      </c>
      <c r="I6" s="22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19" t="s">
        <v>62</v>
      </c>
      <c r="C7" s="22" t="s">
        <v>59</v>
      </c>
      <c r="D7" s="21">
        <v>15</v>
      </c>
      <c r="E7" s="36" t="s">
        <v>141</v>
      </c>
      <c r="F7" s="36">
        <v>44685</v>
      </c>
      <c r="G7" s="19" t="s">
        <v>101</v>
      </c>
      <c r="H7" s="22" t="s">
        <v>93</v>
      </c>
      <c r="I7" s="22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9" t="s">
        <v>63</v>
      </c>
      <c r="C8" s="22" t="s">
        <v>58</v>
      </c>
      <c r="D8" s="21">
        <v>15</v>
      </c>
      <c r="E8" s="37">
        <v>44716</v>
      </c>
      <c r="F8" s="36" t="s">
        <v>140</v>
      </c>
      <c r="G8" s="19" t="s">
        <v>102</v>
      </c>
      <c r="H8" s="22" t="s">
        <v>93</v>
      </c>
      <c r="I8" s="22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9" t="s">
        <v>64</v>
      </c>
      <c r="C9" s="22" t="s">
        <v>59</v>
      </c>
      <c r="D9" s="21">
        <v>15</v>
      </c>
      <c r="E9" s="36">
        <v>44746</v>
      </c>
      <c r="F9" s="36" t="s">
        <v>142</v>
      </c>
      <c r="G9" s="19" t="s">
        <v>103</v>
      </c>
      <c r="H9" s="22" t="s">
        <v>93</v>
      </c>
      <c r="I9" s="22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E2">
      <formula1>$AF$4:$AF$14</formula1>
    </dataValidation>
    <dataValidation type="list" allowBlank="1" showErrorMessage="1" sqref="I2">
      <formula1>$AG$4:$AG$9</formula1>
    </dataValidation>
    <dataValidation type="list" allowBlank="1" showErrorMessage="1" sqref="C2">
      <formula1>$AE$4:$AE$26</formula1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activeCell="E18" sqref="E18"/>
    </sheetView>
  </sheetViews>
  <sheetFormatPr defaultColWidth="12.625" defaultRowHeight="15" customHeight="1"/>
  <cols>
    <col min="1" max="1" width="8" style="40" customWidth="1"/>
    <col min="2" max="2" width="42.25" style="40" customWidth="1"/>
    <col min="3" max="3" width="37.875" style="40" customWidth="1"/>
    <col min="4" max="4" width="16.25" style="40" customWidth="1"/>
    <col min="5" max="7" width="42" style="40" customWidth="1"/>
    <col min="8" max="8" width="25.5" style="40" customWidth="1"/>
    <col min="9" max="9" width="28.625" style="40" customWidth="1"/>
    <col min="10" max="30" width="8" style="40" customWidth="1"/>
    <col min="31" max="31" width="25" style="40" hidden="1" customWidth="1"/>
    <col min="32" max="32" width="29.25" style="40" hidden="1" customWidth="1"/>
    <col min="33" max="33" width="24.875" style="40" hidden="1" customWidth="1"/>
    <col min="34" max="16384" width="12.625" style="40"/>
  </cols>
  <sheetData>
    <row r="1" spans="1:33" ht="36.75" customHeight="1" thickBot="1">
      <c r="A1" s="69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</row>
    <row r="2" spans="1:33" ht="18.75" customHeight="1" thickBot="1">
      <c r="A2" s="47"/>
      <c r="B2" s="48" t="s">
        <v>1</v>
      </c>
      <c r="C2" s="49" t="s">
        <v>40</v>
      </c>
      <c r="D2" s="50" t="s">
        <v>2</v>
      </c>
      <c r="E2" s="51" t="s">
        <v>27</v>
      </c>
      <c r="F2" s="52"/>
      <c r="G2" s="52"/>
      <c r="H2" s="50" t="s">
        <v>3</v>
      </c>
      <c r="I2" s="53" t="s">
        <v>28</v>
      </c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</row>
    <row r="3" spans="1:33" ht="18.75" customHeight="1" thickTop="1" thickBot="1">
      <c r="A3" s="54"/>
      <c r="B3" s="54"/>
      <c r="C3" s="54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 t="s">
        <v>4</v>
      </c>
      <c r="AF3" s="47" t="s">
        <v>5</v>
      </c>
      <c r="AG3" s="47" t="s">
        <v>6</v>
      </c>
    </row>
    <row r="4" spans="1:33" ht="18.75" customHeight="1" thickBot="1">
      <c r="A4" s="47"/>
      <c r="B4" s="48" t="s">
        <v>7</v>
      </c>
      <c r="C4" s="63" t="s">
        <v>280</v>
      </c>
      <c r="D4" s="70"/>
      <c r="E4" s="71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55" t="s">
        <v>8</v>
      </c>
      <c r="AF4" s="47" t="s">
        <v>9</v>
      </c>
      <c r="AG4" s="47" t="s">
        <v>10</v>
      </c>
    </row>
    <row r="5" spans="1:33" ht="18.75" customHeight="1" thickBot="1">
      <c r="A5" s="22" t="s">
        <v>11</v>
      </c>
      <c r="B5" s="22" t="s">
        <v>12</v>
      </c>
      <c r="C5" s="22" t="s">
        <v>13</v>
      </c>
      <c r="D5" s="22" t="s">
        <v>14</v>
      </c>
      <c r="E5" s="56" t="s">
        <v>15</v>
      </c>
      <c r="F5" s="56" t="s">
        <v>16</v>
      </c>
      <c r="G5" s="22" t="s">
        <v>17</v>
      </c>
      <c r="H5" s="22" t="s">
        <v>18</v>
      </c>
      <c r="I5" s="22" t="s">
        <v>19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55" t="s">
        <v>20</v>
      </c>
      <c r="AF5" s="47" t="s">
        <v>21</v>
      </c>
      <c r="AG5" s="47" t="s">
        <v>22</v>
      </c>
    </row>
    <row r="6" spans="1:33" ht="18.75" customHeight="1" thickBot="1">
      <c r="A6" s="22">
        <v>1</v>
      </c>
      <c r="B6" s="43" t="s">
        <v>281</v>
      </c>
      <c r="C6" s="22" t="s">
        <v>241</v>
      </c>
      <c r="D6" s="22">
        <v>10</v>
      </c>
      <c r="E6" s="37">
        <v>44595</v>
      </c>
      <c r="F6" s="37" t="s">
        <v>282</v>
      </c>
      <c r="G6" s="43" t="s">
        <v>283</v>
      </c>
      <c r="H6" s="22" t="s">
        <v>93</v>
      </c>
      <c r="I6" s="22" t="s">
        <v>60</v>
      </c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55" t="s">
        <v>23</v>
      </c>
      <c r="AF6" s="58" t="s">
        <v>24</v>
      </c>
      <c r="AG6" s="47" t="s">
        <v>25</v>
      </c>
    </row>
    <row r="7" spans="1:33" ht="18.75" customHeight="1" thickBot="1">
      <c r="A7" s="22">
        <v>2</v>
      </c>
      <c r="B7" s="43" t="s">
        <v>284</v>
      </c>
      <c r="C7" s="22" t="s">
        <v>241</v>
      </c>
      <c r="D7" s="22">
        <v>10</v>
      </c>
      <c r="E7" s="37">
        <v>44655</v>
      </c>
      <c r="F7" s="37" t="s">
        <v>285</v>
      </c>
      <c r="G7" s="43" t="s">
        <v>286</v>
      </c>
      <c r="H7" s="22" t="s">
        <v>93</v>
      </c>
      <c r="I7" s="22" t="s">
        <v>60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55" t="s">
        <v>26</v>
      </c>
      <c r="AF7" s="59" t="s">
        <v>27</v>
      </c>
      <c r="AG7" s="47" t="s">
        <v>28</v>
      </c>
    </row>
    <row r="8" spans="1:33" ht="18.75" customHeight="1" thickBot="1">
      <c r="A8" s="22">
        <v>3</v>
      </c>
      <c r="B8" s="22" t="s">
        <v>287</v>
      </c>
      <c r="C8" s="22" t="s">
        <v>241</v>
      </c>
      <c r="D8" s="22">
        <v>20</v>
      </c>
      <c r="E8" s="37" t="s">
        <v>288</v>
      </c>
      <c r="F8" s="37" t="s">
        <v>289</v>
      </c>
      <c r="G8" s="22" t="s">
        <v>290</v>
      </c>
      <c r="H8" s="22" t="s">
        <v>93</v>
      </c>
      <c r="I8" s="22" t="s">
        <v>60</v>
      </c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55" t="s">
        <v>29</v>
      </c>
      <c r="AF8" s="55" t="s">
        <v>30</v>
      </c>
      <c r="AG8" s="47" t="s">
        <v>31</v>
      </c>
    </row>
    <row r="9" spans="1:33" ht="18.75" customHeight="1" thickBot="1">
      <c r="A9" s="22">
        <v>4</v>
      </c>
      <c r="B9" s="22" t="s">
        <v>291</v>
      </c>
      <c r="C9" s="22" t="s">
        <v>241</v>
      </c>
      <c r="D9" s="22">
        <v>20</v>
      </c>
      <c r="E9" s="37" t="s">
        <v>292</v>
      </c>
      <c r="F9" s="37" t="s">
        <v>293</v>
      </c>
      <c r="G9" s="22" t="s">
        <v>294</v>
      </c>
      <c r="H9" s="22" t="s">
        <v>93</v>
      </c>
      <c r="I9" s="22" t="s">
        <v>60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55" t="s">
        <v>32</v>
      </c>
      <c r="AF9" s="55" t="s">
        <v>8</v>
      </c>
      <c r="AG9" s="47" t="s">
        <v>33</v>
      </c>
    </row>
    <row r="10" spans="1:33" ht="18.75" customHeight="1" thickBot="1">
      <c r="A10" s="22"/>
      <c r="B10" s="22"/>
      <c r="C10" s="22"/>
      <c r="D10" s="22"/>
      <c r="E10" s="22"/>
      <c r="F10" s="22"/>
      <c r="G10" s="22"/>
      <c r="H10" s="22"/>
      <c r="I10" s="22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55" t="s">
        <v>34</v>
      </c>
      <c r="AF10" s="58" t="s">
        <v>20</v>
      </c>
      <c r="AG10" s="47"/>
    </row>
    <row r="11" spans="1:33" ht="18.75" customHeight="1" thickBot="1">
      <c r="A11" s="22"/>
      <c r="B11" s="22"/>
      <c r="C11" s="22"/>
      <c r="D11" s="22"/>
      <c r="E11" s="22"/>
      <c r="F11" s="22"/>
      <c r="G11" s="22"/>
      <c r="H11" s="22"/>
      <c r="I11" s="22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55" t="s">
        <v>35</v>
      </c>
      <c r="AF11" s="60" t="s">
        <v>23</v>
      </c>
      <c r="AG11" s="47"/>
    </row>
    <row r="12" spans="1:33" ht="18.75" customHeight="1" thickBot="1">
      <c r="A12" s="22"/>
      <c r="B12" s="22"/>
      <c r="C12" s="22"/>
      <c r="D12" s="22"/>
      <c r="E12" s="22"/>
      <c r="F12" s="22"/>
      <c r="G12" s="22"/>
      <c r="H12" s="22"/>
      <c r="I12" s="22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55" t="s">
        <v>36</v>
      </c>
      <c r="AF12" s="61" t="s">
        <v>37</v>
      </c>
      <c r="AG12" s="47"/>
    </row>
    <row r="13" spans="1:33" ht="18.75" customHeight="1" thickBot="1">
      <c r="A13" s="22"/>
      <c r="B13" s="22"/>
      <c r="C13" s="22"/>
      <c r="D13" s="22"/>
      <c r="E13" s="22"/>
      <c r="F13" s="22"/>
      <c r="G13" s="22"/>
      <c r="H13" s="22"/>
      <c r="I13" s="22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55" t="s">
        <v>38</v>
      </c>
      <c r="AF13" s="60" t="s">
        <v>39</v>
      </c>
      <c r="AG13" s="47"/>
    </row>
    <row r="14" spans="1:33" ht="18.75" customHeight="1" thickBot="1">
      <c r="A14" s="22"/>
      <c r="B14" s="22"/>
      <c r="C14" s="22"/>
      <c r="D14" s="22"/>
      <c r="E14" s="22"/>
      <c r="F14" s="22"/>
      <c r="G14" s="22"/>
      <c r="H14" s="22"/>
      <c r="I14" s="22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55" t="s">
        <v>40</v>
      </c>
      <c r="AF14" s="60" t="s">
        <v>41</v>
      </c>
      <c r="AG14" s="47"/>
    </row>
    <row r="15" spans="1:33" ht="18.75" customHeight="1" thickBot="1">
      <c r="A15" s="22"/>
      <c r="B15" s="22"/>
      <c r="C15" s="22"/>
      <c r="D15" s="22"/>
      <c r="E15" s="22"/>
      <c r="F15" s="22"/>
      <c r="G15" s="22"/>
      <c r="H15" s="22"/>
      <c r="I15" s="22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55" t="s">
        <v>42</v>
      </c>
      <c r="AF15" s="47"/>
      <c r="AG15" s="47"/>
    </row>
    <row r="16" spans="1:33" ht="18.75" customHeight="1" thickBot="1">
      <c r="A16" s="22"/>
      <c r="B16" s="22"/>
      <c r="C16" s="22"/>
      <c r="D16" s="22"/>
      <c r="E16" s="22"/>
      <c r="F16" s="22"/>
      <c r="G16" s="22"/>
      <c r="H16" s="22"/>
      <c r="I16" s="22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55" t="s">
        <v>43</v>
      </c>
      <c r="AF16" s="47"/>
      <c r="AG16" s="47"/>
    </row>
    <row r="17" spans="1:33" ht="18.75" customHeight="1" thickBot="1">
      <c r="A17" s="22"/>
      <c r="B17" s="22"/>
      <c r="C17" s="22"/>
      <c r="D17" s="22"/>
      <c r="E17" s="22"/>
      <c r="F17" s="22"/>
      <c r="G17" s="22"/>
      <c r="H17" s="22"/>
      <c r="I17" s="22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55" t="s">
        <v>44</v>
      </c>
      <c r="AF17" s="47"/>
      <c r="AG17" s="47"/>
    </row>
    <row r="18" spans="1:33" ht="18.75" customHeight="1" thickBot="1">
      <c r="A18" s="22"/>
      <c r="B18" s="22"/>
      <c r="C18" s="22"/>
      <c r="D18" s="22"/>
      <c r="E18" s="22"/>
      <c r="F18" s="22"/>
      <c r="G18" s="22"/>
      <c r="H18" s="22"/>
      <c r="I18" s="22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55" t="s">
        <v>45</v>
      </c>
      <c r="AF18" s="47"/>
      <c r="AG18" s="47"/>
    </row>
    <row r="19" spans="1:33" ht="18.75" customHeight="1" thickBot="1">
      <c r="A19" s="22"/>
      <c r="B19" s="22"/>
      <c r="C19" s="22"/>
      <c r="D19" s="22"/>
      <c r="E19" s="22"/>
      <c r="F19" s="22"/>
      <c r="G19" s="22"/>
      <c r="H19" s="22"/>
      <c r="I19" s="22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55" t="s">
        <v>46</v>
      </c>
      <c r="AF19" s="47"/>
      <c r="AG19" s="47"/>
    </row>
    <row r="20" spans="1:33" ht="18.75" customHeight="1" thickBot="1">
      <c r="A20" s="22"/>
      <c r="B20" s="22"/>
      <c r="C20" s="22"/>
      <c r="D20" s="22"/>
      <c r="E20" s="22"/>
      <c r="F20" s="22"/>
      <c r="G20" s="22"/>
      <c r="H20" s="22"/>
      <c r="I20" s="22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55" t="s">
        <v>47</v>
      </c>
      <c r="AF20" s="47"/>
      <c r="AG20" s="47"/>
    </row>
    <row r="21" spans="1:33" ht="18.75" customHeight="1" thickBot="1">
      <c r="A21" s="22"/>
      <c r="B21" s="22"/>
      <c r="C21" s="22"/>
      <c r="D21" s="22"/>
      <c r="E21" s="22"/>
      <c r="F21" s="22"/>
      <c r="G21" s="22"/>
      <c r="H21" s="22"/>
      <c r="I21" s="22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55" t="s">
        <v>48</v>
      </c>
      <c r="AF21" s="47"/>
      <c r="AG21" s="47"/>
    </row>
    <row r="22" spans="1:33" ht="18.75" customHeight="1" thickBot="1">
      <c r="A22" s="22"/>
      <c r="B22" s="22"/>
      <c r="C22" s="22"/>
      <c r="D22" s="22"/>
      <c r="E22" s="22"/>
      <c r="F22" s="22"/>
      <c r="G22" s="22"/>
      <c r="H22" s="22"/>
      <c r="I22" s="22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55" t="s">
        <v>49</v>
      </c>
      <c r="AF22" s="47"/>
      <c r="AG22" s="47"/>
    </row>
    <row r="23" spans="1:33" ht="18.75" customHeight="1" thickBot="1">
      <c r="A23" s="22"/>
      <c r="B23" s="22"/>
      <c r="C23" s="22"/>
      <c r="D23" s="22"/>
      <c r="E23" s="22"/>
      <c r="F23" s="22"/>
      <c r="G23" s="22"/>
      <c r="H23" s="22"/>
      <c r="I23" s="22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55" t="s">
        <v>50</v>
      </c>
      <c r="AF23" s="47"/>
      <c r="AG23" s="47"/>
    </row>
    <row r="24" spans="1:33" ht="18.75" customHeight="1" thickBot="1">
      <c r="A24" s="22"/>
      <c r="B24" s="22"/>
      <c r="C24" s="22"/>
      <c r="D24" s="22"/>
      <c r="E24" s="22"/>
      <c r="F24" s="22"/>
      <c r="G24" s="22"/>
      <c r="H24" s="22"/>
      <c r="I24" s="22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55" t="s">
        <v>51</v>
      </c>
      <c r="AF24" s="47"/>
      <c r="AG24" s="47"/>
    </row>
    <row r="25" spans="1:33" ht="18.75" customHeight="1">
      <c r="A25" s="22"/>
      <c r="B25" s="22"/>
      <c r="C25" s="22"/>
      <c r="D25" s="22"/>
      <c r="E25" s="22"/>
      <c r="F25" s="22"/>
      <c r="G25" s="22"/>
      <c r="H25" s="22"/>
      <c r="I25" s="22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62" t="s">
        <v>52</v>
      </c>
      <c r="AF25" s="47"/>
      <c r="AG25" s="47"/>
    </row>
    <row r="26" spans="1:33" ht="18.75" customHeight="1">
      <c r="A26" s="22"/>
      <c r="B26" s="22"/>
      <c r="C26" s="22"/>
      <c r="D26" s="22"/>
      <c r="E26" s="22"/>
      <c r="F26" s="22"/>
      <c r="G26" s="22"/>
      <c r="H26" s="22"/>
      <c r="I26" s="22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62" t="s">
        <v>53</v>
      </c>
      <c r="AF26" s="47"/>
      <c r="AG26" s="47"/>
    </row>
    <row r="27" spans="1:33" ht="18.75" customHeight="1">
      <c r="A27" s="22"/>
      <c r="B27" s="22"/>
      <c r="C27" s="22"/>
      <c r="D27" s="22"/>
      <c r="E27" s="22"/>
      <c r="F27" s="22"/>
      <c r="G27" s="22"/>
      <c r="H27" s="22"/>
      <c r="I27" s="22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ht="18.75" customHeight="1">
      <c r="A28" s="22"/>
      <c r="B28" s="22"/>
      <c r="C28" s="22"/>
      <c r="D28" s="22"/>
      <c r="E28" s="22"/>
      <c r="F28" s="22"/>
      <c r="G28" s="22"/>
      <c r="H28" s="22"/>
      <c r="I28" s="22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ht="18.75" customHeight="1">
      <c r="A29" s="22"/>
      <c r="B29" s="22"/>
      <c r="C29" s="22"/>
      <c r="D29" s="22"/>
      <c r="E29" s="22"/>
      <c r="F29" s="22"/>
      <c r="G29" s="22"/>
      <c r="H29" s="22"/>
      <c r="I29" s="22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ht="18.75" customHeight="1">
      <c r="A30" s="22"/>
      <c r="B30" s="22"/>
      <c r="C30" s="22"/>
      <c r="D30" s="22"/>
      <c r="E30" s="22"/>
      <c r="F30" s="22"/>
      <c r="G30" s="22"/>
      <c r="H30" s="22"/>
      <c r="I30" s="22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ht="18.75" customHeight="1">
      <c r="A31" s="22"/>
      <c r="B31" s="22"/>
      <c r="C31" s="22"/>
      <c r="D31" s="22"/>
      <c r="E31" s="22"/>
      <c r="F31" s="22"/>
      <c r="G31" s="22"/>
      <c r="H31" s="22"/>
      <c r="I31" s="22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ht="18.75" customHeight="1">
      <c r="A32" s="22"/>
      <c r="B32" s="22"/>
      <c r="C32" s="22"/>
      <c r="D32" s="22"/>
      <c r="E32" s="22"/>
      <c r="F32" s="22"/>
      <c r="G32" s="22"/>
      <c r="H32" s="22"/>
      <c r="I32" s="22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3" ht="18.75" customHeight="1">
      <c r="A33" s="22"/>
      <c r="B33" s="22"/>
      <c r="C33" s="22"/>
      <c r="D33" s="22"/>
      <c r="E33" s="22"/>
      <c r="F33" s="22"/>
      <c r="G33" s="22"/>
      <c r="H33" s="22"/>
      <c r="I33" s="22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3" ht="18.75" customHeight="1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3" ht="18.75" customHeight="1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3" ht="18.75" customHeight="1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3" ht="18.75" customHeight="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3" ht="18.75" customHeight="1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</row>
    <row r="39" spans="1:33" ht="18.75" customHeight="1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</row>
    <row r="40" spans="1:33" ht="18.75" customHeight="1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</row>
    <row r="41" spans="1:33" ht="18.75" customHeight="1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</row>
    <row r="42" spans="1:33" ht="18.75" customHeight="1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</row>
    <row r="43" spans="1:33" ht="18.75" customHeight="1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</row>
    <row r="44" spans="1:33" ht="18.75" customHeigh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</row>
    <row r="45" spans="1:33" ht="18.75" customHeight="1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</row>
    <row r="46" spans="1:33" ht="18.75" customHeight="1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</row>
    <row r="47" spans="1:33" ht="18.75" customHeight="1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</row>
    <row r="48" spans="1:33" ht="18.75" customHeight="1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</row>
    <row r="49" spans="1:33" ht="18.75" customHeight="1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</row>
    <row r="50" spans="1:33" ht="18.75" customHeight="1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</row>
    <row r="51" spans="1:33" ht="18.75" customHeight="1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</row>
    <row r="52" spans="1:33" ht="18.75" customHeight="1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</row>
    <row r="53" spans="1:33" ht="18.75" customHeight="1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</row>
    <row r="54" spans="1:33" ht="18.75" customHeight="1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</row>
    <row r="55" spans="1:33" ht="18.75" customHeight="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</row>
    <row r="56" spans="1:33" ht="18.75" customHeight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</row>
    <row r="57" spans="1:33" ht="18.75" customHeight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</row>
    <row r="58" spans="1:33" ht="18.75" customHeight="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</row>
    <row r="59" spans="1:33" ht="18.75" customHeight="1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</row>
    <row r="60" spans="1:33" ht="18.75" customHeight="1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</row>
    <row r="61" spans="1:33" ht="18.75" customHeight="1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</row>
    <row r="62" spans="1:33" ht="18.75" customHeight="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</row>
    <row r="63" spans="1:33" ht="18.75" customHeight="1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</row>
    <row r="64" spans="1:33" ht="18.75" customHeight="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</row>
    <row r="65" spans="1:33" ht="18.75" customHeight="1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</row>
    <row r="66" spans="1:33" ht="18.75" customHeight="1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</row>
    <row r="67" spans="1:33" ht="18.75" customHeight="1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</row>
    <row r="68" spans="1:33" ht="18.75" customHeight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</row>
    <row r="69" spans="1:33" ht="18.75" customHeight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</row>
    <row r="70" spans="1:33" ht="18.75" customHeight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</row>
    <row r="71" spans="1:33" ht="18.75" customHeight="1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</row>
    <row r="72" spans="1:33" ht="18.75" customHeight="1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</row>
    <row r="73" spans="1:33" ht="18.75" customHeight="1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</row>
    <row r="74" spans="1:33" ht="18.75" customHeight="1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</row>
    <row r="75" spans="1:33" ht="18.75" customHeight="1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</row>
    <row r="76" spans="1:33" ht="18.75" customHeight="1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</row>
    <row r="77" spans="1:33" ht="18.75" customHeight="1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</row>
    <row r="78" spans="1:33" ht="18.75" customHeight="1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</row>
    <row r="79" spans="1:33" ht="18.75" customHeight="1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</row>
    <row r="80" spans="1:33" ht="18.75" customHeight="1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</row>
    <row r="81" spans="1:33" ht="18.75" customHeight="1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</row>
    <row r="82" spans="1:33" ht="18.75" customHeight="1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</row>
    <row r="83" spans="1:33" ht="18.75" customHeight="1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</row>
    <row r="84" spans="1:33" ht="18.75" customHeight="1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</row>
    <row r="85" spans="1:33" ht="18.75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</row>
    <row r="86" spans="1:33" ht="18.75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</row>
    <row r="87" spans="1:33" ht="18.75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</row>
    <row r="88" spans="1:33" ht="18.75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</row>
    <row r="89" spans="1:33" ht="18.75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</row>
    <row r="90" spans="1:33" ht="18.75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</row>
    <row r="91" spans="1:33" ht="18.75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</row>
    <row r="92" spans="1:33" ht="18.75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</row>
    <row r="93" spans="1:33" ht="18.75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</row>
    <row r="94" spans="1:33" ht="18.75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</row>
    <row r="95" spans="1:33" ht="18.75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</row>
    <row r="96" spans="1:33" ht="18.75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</row>
    <row r="97" spans="1:33" ht="18.75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</row>
    <row r="98" spans="1:33" ht="18.75" customHeight="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</row>
    <row r="99" spans="1:33" ht="18.75" customHeight="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</row>
    <row r="100" spans="1:33" ht="18.75" customHeight="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</row>
    <row r="101" spans="1:33" ht="18.7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</row>
    <row r="102" spans="1:33" ht="18.7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</row>
    <row r="103" spans="1:33" ht="18.7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</row>
    <row r="104" spans="1:33" ht="18.7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</row>
    <row r="105" spans="1:33" ht="18.75" customHeight="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</row>
    <row r="106" spans="1:33" ht="18.75" customHeight="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</row>
    <row r="107" spans="1:33" ht="18.75" customHeight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</row>
    <row r="108" spans="1:33" ht="18.75" customHeight="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</row>
    <row r="109" spans="1:33" ht="18.75" customHeight="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</row>
    <row r="110" spans="1:33" ht="18.75" customHeight="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</row>
    <row r="111" spans="1:33" ht="18.75" customHeight="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</row>
    <row r="112" spans="1:33" ht="18.7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</row>
    <row r="113" spans="1:33" ht="18.7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</row>
    <row r="114" spans="1:33" ht="18.75" customHeight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</row>
    <row r="115" spans="1:33" ht="18.75" customHeight="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</row>
    <row r="116" spans="1:33" ht="18.75" customHeight="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</row>
    <row r="117" spans="1:33" ht="18.75" customHeight="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</row>
    <row r="118" spans="1:33" ht="18.75" customHeigh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</row>
    <row r="119" spans="1:33" ht="18.75" customHeigh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</row>
    <row r="120" spans="1:33" ht="18.75" customHeigh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</row>
    <row r="121" spans="1:33" ht="18.75" customHeight="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</row>
    <row r="122" spans="1:33" ht="18.75" customHeight="1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</row>
    <row r="123" spans="1:33" ht="18.75" customHeight="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</row>
    <row r="124" spans="1:33" ht="18.75" customHeight="1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</row>
    <row r="125" spans="1:33" ht="18.75" customHeight="1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</row>
    <row r="126" spans="1:33" ht="18.75" customHeight="1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</row>
    <row r="127" spans="1:33" ht="18.75" customHeight="1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</row>
    <row r="128" spans="1:33" ht="18.75" customHeight="1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</row>
    <row r="129" spans="1:33" ht="18.75" customHeight="1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</row>
    <row r="130" spans="1:33" ht="18.75" customHeight="1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</row>
    <row r="131" spans="1:33" ht="18.75" customHeight="1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</row>
    <row r="132" spans="1:33" ht="18.75" customHeight="1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</row>
    <row r="133" spans="1:33" ht="18.75" customHeight="1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</row>
    <row r="134" spans="1:33" ht="18.75" customHeight="1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</row>
    <row r="135" spans="1:33" ht="18.75" customHeight="1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</row>
    <row r="136" spans="1:33" ht="18.75" customHeight="1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</row>
    <row r="137" spans="1:33" ht="18.75" customHeight="1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</row>
    <row r="138" spans="1:33" ht="18.75" customHeight="1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</row>
    <row r="139" spans="1:33" ht="18.75" customHeight="1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</row>
    <row r="140" spans="1:33" ht="18.75" customHeight="1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</row>
    <row r="141" spans="1:33" ht="18.75" customHeight="1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</row>
    <row r="142" spans="1:33" ht="18.75" customHeight="1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</row>
    <row r="143" spans="1:33" ht="18.75" customHeight="1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</row>
    <row r="144" spans="1:33" ht="18.75" customHeight="1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</row>
    <row r="145" spans="1:33" ht="18.75" customHeight="1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</row>
    <row r="146" spans="1:33" ht="18.75" customHeight="1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</row>
    <row r="147" spans="1:33" ht="18.75" customHeight="1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</row>
    <row r="148" spans="1:33" ht="18.75" customHeight="1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</row>
    <row r="149" spans="1:33" ht="18.75" customHeight="1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</row>
    <row r="150" spans="1:33" ht="18.75" customHeight="1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</row>
    <row r="151" spans="1:33" ht="18.75" customHeight="1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</row>
    <row r="152" spans="1:33" ht="18.75" customHeight="1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</row>
    <row r="153" spans="1:33" ht="18.75" customHeight="1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</row>
    <row r="154" spans="1:33" ht="18.75" customHeight="1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</row>
    <row r="155" spans="1:33" ht="18.75" customHeight="1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</row>
    <row r="156" spans="1:33" ht="18.75" customHeight="1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</row>
    <row r="157" spans="1:33" ht="18.75" customHeight="1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</row>
    <row r="158" spans="1:33" ht="18.75" customHeight="1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</row>
    <row r="159" spans="1:33" ht="18.75" customHeight="1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</row>
    <row r="160" spans="1:33" ht="18.75" customHeight="1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</row>
    <row r="161" spans="1:33" ht="18.75" customHeight="1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</row>
    <row r="162" spans="1:33" ht="18.75" customHeight="1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</row>
    <row r="163" spans="1:33" ht="18.75" customHeight="1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</row>
    <row r="164" spans="1:33" ht="18.75" customHeight="1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</row>
    <row r="165" spans="1:33" ht="18.75" customHeight="1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</row>
    <row r="166" spans="1:33" ht="18.75" customHeight="1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</row>
    <row r="167" spans="1:33" ht="18.75" customHeight="1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</row>
    <row r="168" spans="1:33" ht="18.75" customHeight="1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</row>
    <row r="169" spans="1:33" ht="18.75" customHeight="1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</row>
    <row r="170" spans="1:33" ht="18.75" customHeight="1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</row>
    <row r="171" spans="1:33" ht="18.75" customHeight="1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</row>
    <row r="172" spans="1:33" ht="18.75" customHeight="1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</row>
    <row r="173" spans="1:33" ht="18.75" customHeight="1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</row>
    <row r="174" spans="1:33" ht="18.75" customHeight="1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</row>
    <row r="175" spans="1:33" ht="18.75" customHeight="1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</row>
    <row r="176" spans="1:33" ht="18.75" customHeight="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</row>
    <row r="177" spans="1:33" ht="18.75" customHeight="1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</row>
    <row r="178" spans="1:33" ht="18.75" customHeight="1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</row>
    <row r="179" spans="1:33" ht="18.75" customHeight="1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</row>
    <row r="180" spans="1:33" ht="18.75" customHeight="1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</row>
    <row r="181" spans="1:33" ht="18.75" customHeight="1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</row>
    <row r="182" spans="1:33" ht="18.75" customHeight="1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</row>
    <row r="183" spans="1:33" ht="18.75" customHeight="1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</row>
    <row r="184" spans="1:33" ht="18.75" customHeight="1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</row>
    <row r="185" spans="1:33" ht="18.75" customHeight="1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</row>
    <row r="186" spans="1:33" ht="18.75" customHeight="1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</row>
    <row r="187" spans="1:33" ht="18.75" customHeight="1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</row>
    <row r="188" spans="1:33" ht="18.75" customHeight="1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</row>
    <row r="189" spans="1:33" ht="18.75" customHeight="1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</row>
    <row r="190" spans="1:33" ht="18.75" customHeight="1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</row>
    <row r="191" spans="1:33" ht="18.75" customHeight="1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</row>
    <row r="192" spans="1:33" ht="18.75" customHeight="1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</row>
    <row r="193" spans="1:33" ht="18.75" customHeight="1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</row>
    <row r="194" spans="1:33" ht="18.75" customHeight="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</row>
    <row r="195" spans="1:33" ht="18.75" customHeight="1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</row>
    <row r="196" spans="1:33" ht="18.75" customHeight="1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</row>
    <row r="197" spans="1:33" ht="18.75" customHeight="1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</row>
    <row r="198" spans="1:33" ht="18.75" customHeight="1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</row>
    <row r="199" spans="1:33" ht="18.75" customHeight="1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</row>
    <row r="200" spans="1:33" ht="18.75" customHeight="1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</row>
    <row r="201" spans="1:33" ht="18.75" customHeight="1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</row>
    <row r="202" spans="1:33" ht="18.75" customHeight="1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</row>
    <row r="203" spans="1:33" ht="18.75" customHeight="1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</row>
    <row r="204" spans="1:33" ht="18.75" customHeight="1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</row>
    <row r="205" spans="1:33" ht="18.75" customHeight="1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</row>
    <row r="206" spans="1:33" ht="18.75" customHeight="1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</row>
    <row r="207" spans="1:33" ht="18.75" customHeight="1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</row>
    <row r="208" spans="1:33" ht="18.7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</row>
    <row r="209" spans="1:33" ht="18.75" customHeight="1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</row>
    <row r="210" spans="1:33" ht="18.75" customHeight="1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</row>
    <row r="211" spans="1:33" ht="18.75" customHeight="1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</row>
    <row r="212" spans="1:33" ht="18.75" customHeight="1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</row>
    <row r="213" spans="1:33" ht="18.75" customHeight="1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</row>
    <row r="214" spans="1:33" ht="18.75" customHeight="1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</row>
    <row r="215" spans="1:33" ht="18.75" customHeight="1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</row>
    <row r="216" spans="1:33" ht="18.75" customHeight="1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</row>
    <row r="217" spans="1:33" ht="18.75" customHeight="1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</row>
    <row r="218" spans="1:33" ht="18.75" customHeight="1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</row>
    <row r="219" spans="1:33" ht="18.75" customHeight="1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</row>
    <row r="220" spans="1:33" ht="18.75" customHeight="1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</row>
    <row r="221" spans="1:33" ht="18.75" customHeight="1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</row>
    <row r="222" spans="1:33" ht="18.75" customHeight="1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</row>
    <row r="223" spans="1:33" ht="18.75" customHeight="1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</row>
    <row r="224" spans="1:33" ht="18.75" customHeight="1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</row>
    <row r="225" spans="1:33" ht="18.75" customHeight="1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</row>
    <row r="226" spans="1:33" ht="18.75" customHeight="1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</row>
    <row r="227" spans="1:33" ht="18.75" customHeight="1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</row>
    <row r="228" spans="1:33" ht="18.75" customHeight="1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</row>
    <row r="229" spans="1:33" ht="18.75" customHeight="1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</row>
    <row r="230" spans="1:33" ht="18.75" customHeight="1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</row>
    <row r="231" spans="1:33" ht="18.75" customHeight="1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</row>
    <row r="232" spans="1:33" ht="18.75" customHeight="1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</row>
    <row r="233" spans="1:33" ht="18.75" customHeight="1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</row>
    <row r="234" spans="1:33" ht="18.75" customHeight="1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</row>
    <row r="235" spans="1:33" ht="18.75" customHeight="1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</row>
    <row r="236" spans="1:33" ht="18.75" customHeight="1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</row>
    <row r="237" spans="1:33" ht="18.75" customHeight="1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</row>
    <row r="238" spans="1:33" ht="18.75" customHeight="1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</row>
    <row r="239" spans="1:33" ht="18.75" customHeight="1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</row>
    <row r="240" spans="1:33" ht="18.75" customHeight="1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</row>
    <row r="241" spans="1:33" ht="18.75" customHeight="1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</row>
    <row r="242" spans="1:33" ht="18.75" customHeight="1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</row>
    <row r="243" spans="1:33" ht="18.75" customHeight="1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</row>
    <row r="244" spans="1:33" ht="18.75" customHeight="1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</row>
    <row r="245" spans="1:33" ht="18.75" customHeight="1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</row>
    <row r="246" spans="1:33" ht="18.75" customHeight="1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</row>
    <row r="247" spans="1:33" ht="18.75" customHeight="1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</row>
    <row r="248" spans="1:33" ht="18.75" customHeight="1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</row>
    <row r="249" spans="1:33" ht="18.75" customHeight="1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</row>
    <row r="250" spans="1:33" ht="18.75" customHeight="1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</row>
    <row r="251" spans="1:33" ht="18.75" customHeight="1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</row>
    <row r="252" spans="1:33" ht="18.75" customHeight="1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</row>
    <row r="253" spans="1:33" ht="18.75" customHeight="1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</row>
    <row r="254" spans="1:33" ht="18.75" customHeight="1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</row>
    <row r="255" spans="1:33" ht="18.75" customHeight="1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</row>
    <row r="256" spans="1:33" ht="18.75" customHeight="1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</row>
    <row r="257" spans="1:33" ht="18.75" customHeight="1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</row>
    <row r="258" spans="1:33" ht="18.75" customHeight="1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</row>
    <row r="259" spans="1:33" ht="18.75" customHeight="1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</row>
    <row r="260" spans="1:33" ht="18.75" customHeight="1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</row>
    <row r="261" spans="1:33" ht="18.75" customHeight="1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</row>
    <row r="262" spans="1:33" ht="18.75" customHeight="1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</row>
    <row r="263" spans="1:33" ht="18.7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</row>
    <row r="264" spans="1:33" ht="18.7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</row>
    <row r="265" spans="1:33" ht="18.7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</row>
    <row r="266" spans="1:33" ht="18.7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</row>
    <row r="267" spans="1:33" ht="18.7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</row>
    <row r="268" spans="1:33" ht="18.7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</row>
    <row r="269" spans="1:33" ht="18.7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</row>
    <row r="270" spans="1:33" ht="18.7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</row>
    <row r="271" spans="1:33" ht="18.7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</row>
    <row r="272" spans="1:33" ht="18.7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</row>
    <row r="273" spans="1:33" ht="18.7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</row>
    <row r="274" spans="1:33" ht="18.7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</row>
    <row r="275" spans="1:33" ht="18.7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</row>
    <row r="276" spans="1:33" ht="18.7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</row>
    <row r="277" spans="1:33" ht="18.7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</row>
    <row r="278" spans="1:33" ht="18.7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</row>
    <row r="279" spans="1:33" ht="18.7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</row>
    <row r="280" spans="1:33" ht="18.7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</row>
    <row r="281" spans="1:33" ht="18.7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</row>
    <row r="282" spans="1:33" ht="18.7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</row>
    <row r="283" spans="1:33" ht="18.7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</row>
    <row r="284" spans="1:33" ht="18.7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</row>
    <row r="285" spans="1:33" ht="18.7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</row>
    <row r="286" spans="1:33" ht="18.7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</row>
    <row r="287" spans="1:33" ht="18.7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</row>
    <row r="288" spans="1:33" ht="18.7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</row>
    <row r="289" spans="1:33" ht="18.7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</row>
    <row r="290" spans="1:33" ht="18.7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</row>
    <row r="291" spans="1:33" ht="18.7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</row>
    <row r="292" spans="1:33" ht="18.7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</row>
    <row r="293" spans="1:33" ht="18.7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</row>
    <row r="294" spans="1:33" ht="18.7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</row>
    <row r="295" spans="1:33" ht="18.7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</row>
    <row r="296" spans="1:33" ht="18.7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</row>
    <row r="297" spans="1:33" ht="18.7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</row>
    <row r="298" spans="1:33" ht="18.7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</row>
    <row r="299" spans="1:33" ht="18.7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</row>
    <row r="300" spans="1:33" ht="18.7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</row>
    <row r="301" spans="1:33" ht="18.7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</row>
    <row r="302" spans="1:33" ht="18.7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</row>
    <row r="303" spans="1:33" ht="18.7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</row>
    <row r="304" spans="1:33" ht="18.7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</row>
    <row r="305" spans="1:33" ht="18.7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</row>
    <row r="306" spans="1:33" ht="18.7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</row>
    <row r="307" spans="1:33" ht="18.7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</row>
    <row r="308" spans="1:33" ht="18.7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</row>
    <row r="309" spans="1:33" ht="18.7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</row>
    <row r="310" spans="1:33" ht="18.7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</row>
    <row r="311" spans="1:33" ht="18.7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</row>
    <row r="312" spans="1:33" ht="18.7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</row>
    <row r="313" spans="1:33" ht="18.7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</row>
    <row r="314" spans="1:33" ht="18.7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</row>
    <row r="315" spans="1:33" ht="18.7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</row>
    <row r="316" spans="1:33" ht="18.7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</row>
    <row r="317" spans="1:33" ht="18.7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</row>
    <row r="318" spans="1:33" ht="18.7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</row>
    <row r="319" spans="1:33" ht="18.7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</row>
    <row r="320" spans="1:33" ht="18.7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</row>
    <row r="321" spans="1:33" ht="18.7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</row>
    <row r="322" spans="1:33" ht="18.7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</row>
    <row r="323" spans="1:33" ht="18.7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</row>
    <row r="324" spans="1:33" ht="18.7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</row>
    <row r="325" spans="1:33" ht="18.7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</row>
    <row r="326" spans="1:33" ht="18.7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</row>
    <row r="327" spans="1:33" ht="18.7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</row>
    <row r="328" spans="1:33" ht="18.7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</row>
    <row r="329" spans="1:33" ht="18.7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</row>
    <row r="330" spans="1:33" ht="18.7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</row>
    <row r="331" spans="1:33" ht="18.7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</row>
    <row r="332" spans="1:33" ht="18.7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</row>
    <row r="333" spans="1:33" ht="18.7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</row>
    <row r="334" spans="1:33" ht="18.7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</row>
    <row r="335" spans="1:33" ht="18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</row>
    <row r="336" spans="1:33" ht="18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</row>
    <row r="337" spans="1:33" ht="18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</row>
    <row r="338" spans="1:33" ht="18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</row>
    <row r="339" spans="1:33" ht="18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</row>
    <row r="340" spans="1:33" ht="18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</row>
    <row r="341" spans="1:33" ht="18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</row>
    <row r="342" spans="1:33" ht="18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</row>
    <row r="343" spans="1:33" ht="18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</row>
    <row r="344" spans="1:33" ht="18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</row>
    <row r="345" spans="1:33" ht="18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</row>
    <row r="346" spans="1:33" ht="18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</row>
    <row r="347" spans="1:33" ht="18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</row>
    <row r="348" spans="1:33" ht="18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</row>
    <row r="349" spans="1:33" ht="18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</row>
    <row r="350" spans="1:33" ht="18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</row>
    <row r="351" spans="1:33" ht="18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</row>
    <row r="352" spans="1:33" ht="18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</row>
    <row r="353" spans="1:33" ht="18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</row>
    <row r="354" spans="1:33" ht="18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</row>
    <row r="355" spans="1:33" ht="18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</row>
    <row r="356" spans="1:33" ht="18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</row>
    <row r="357" spans="1:33" ht="18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</row>
    <row r="358" spans="1:33" ht="18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</row>
    <row r="359" spans="1:33" ht="18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</row>
    <row r="360" spans="1:33" ht="18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</row>
    <row r="361" spans="1:33" ht="18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</row>
    <row r="362" spans="1:33" ht="18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</row>
    <row r="363" spans="1:33" ht="18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</row>
    <row r="364" spans="1:33" ht="18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</row>
    <row r="365" spans="1:33" ht="18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</row>
    <row r="366" spans="1:33" ht="18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</row>
    <row r="367" spans="1:33" ht="18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</row>
    <row r="368" spans="1:33" ht="18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</row>
    <row r="369" spans="1:33" ht="18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</row>
    <row r="370" spans="1:33" ht="18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</row>
    <row r="371" spans="1:33" ht="18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</row>
    <row r="372" spans="1:33" ht="18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</row>
    <row r="373" spans="1:33" ht="18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</row>
    <row r="374" spans="1:33" ht="18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</row>
    <row r="375" spans="1:33" ht="18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</row>
    <row r="376" spans="1:33" ht="18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</row>
    <row r="377" spans="1:33" ht="18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</row>
    <row r="378" spans="1:33" ht="18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</row>
    <row r="379" spans="1:33" ht="18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</row>
    <row r="380" spans="1:33" ht="18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</row>
    <row r="381" spans="1:33" ht="18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</row>
    <row r="382" spans="1:33" ht="18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</row>
    <row r="383" spans="1:33" ht="18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</row>
    <row r="384" spans="1:33" ht="18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</row>
    <row r="385" spans="1:33" ht="18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</row>
    <row r="386" spans="1:33" ht="18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</row>
    <row r="387" spans="1:33" ht="18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</row>
    <row r="388" spans="1:33" ht="18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</row>
    <row r="389" spans="1:33" ht="18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</row>
    <row r="390" spans="1:33" ht="18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</row>
    <row r="391" spans="1:33" ht="18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</row>
    <row r="392" spans="1:33" ht="18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</row>
    <row r="393" spans="1:33" ht="18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</row>
    <row r="394" spans="1:33" ht="18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</row>
    <row r="395" spans="1:33" ht="18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</row>
    <row r="396" spans="1:33" ht="18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</row>
    <row r="397" spans="1:33" ht="18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</row>
    <row r="398" spans="1:33" ht="18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</row>
    <row r="399" spans="1:33" ht="18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</row>
    <row r="400" spans="1:33" ht="18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</row>
    <row r="401" spans="1:33" ht="18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</row>
    <row r="402" spans="1:33" ht="18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</row>
    <row r="403" spans="1:33" ht="18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</row>
    <row r="404" spans="1:33" ht="18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</row>
    <row r="405" spans="1:33" ht="18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</row>
    <row r="406" spans="1:33" ht="18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</row>
    <row r="407" spans="1:33" ht="18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</row>
    <row r="408" spans="1:33" ht="18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</row>
    <row r="409" spans="1:33" ht="18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</row>
    <row r="410" spans="1:33" ht="18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</row>
    <row r="411" spans="1:33" ht="18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</row>
    <row r="412" spans="1:33" ht="18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</row>
    <row r="413" spans="1:33" ht="18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</row>
    <row r="414" spans="1:33" ht="18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</row>
    <row r="415" spans="1:33" ht="18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</row>
    <row r="416" spans="1:33" ht="18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</row>
    <row r="417" spans="1:33" ht="18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</row>
    <row r="418" spans="1:33" ht="18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</row>
    <row r="419" spans="1:33" ht="18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</row>
    <row r="420" spans="1:33" ht="18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</row>
    <row r="421" spans="1:33" ht="18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</row>
    <row r="422" spans="1:33" ht="18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</row>
    <row r="423" spans="1:33" ht="18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</row>
    <row r="424" spans="1:33" ht="18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</row>
    <row r="425" spans="1:33" ht="18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</row>
    <row r="426" spans="1:33" ht="18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</row>
    <row r="427" spans="1:33" ht="18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</row>
    <row r="428" spans="1:33" ht="18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</row>
    <row r="429" spans="1:33" ht="18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</row>
    <row r="430" spans="1:33" ht="18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</row>
    <row r="431" spans="1:33" ht="18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</row>
    <row r="432" spans="1:33" ht="18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</row>
    <row r="433" spans="1:33" ht="18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</row>
    <row r="434" spans="1:33" ht="18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</row>
    <row r="435" spans="1:33" ht="18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</row>
    <row r="436" spans="1:33" ht="18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</row>
    <row r="437" spans="1:33" ht="18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</row>
    <row r="438" spans="1:33" ht="18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</row>
    <row r="439" spans="1:33" ht="18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</row>
    <row r="440" spans="1:33" ht="18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</row>
    <row r="441" spans="1:33" ht="18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</row>
    <row r="442" spans="1:33" ht="18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</row>
    <row r="443" spans="1:33" ht="18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</row>
    <row r="444" spans="1:33" ht="18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</row>
    <row r="445" spans="1:33" ht="18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</row>
    <row r="446" spans="1:33" ht="18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</row>
    <row r="447" spans="1:33" ht="18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</row>
    <row r="448" spans="1:33" ht="18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</row>
    <row r="449" spans="1:33" ht="18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</row>
    <row r="450" spans="1:33" ht="18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</row>
    <row r="451" spans="1:33" ht="18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</row>
    <row r="452" spans="1:33" ht="18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</row>
    <row r="453" spans="1:33" ht="18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</row>
    <row r="454" spans="1:33" ht="18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</row>
    <row r="455" spans="1:33" ht="18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</row>
    <row r="456" spans="1:33" ht="18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</row>
    <row r="457" spans="1:33" ht="18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</row>
    <row r="458" spans="1:33" ht="18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</row>
    <row r="459" spans="1:33" ht="18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</row>
    <row r="460" spans="1:33" ht="18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</row>
    <row r="461" spans="1:33" ht="18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</row>
    <row r="462" spans="1:33" ht="18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</row>
    <row r="463" spans="1:33" ht="18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</row>
    <row r="464" spans="1:33" ht="18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</row>
    <row r="465" spans="1:33" ht="18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</row>
    <row r="466" spans="1:33" ht="18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</row>
    <row r="467" spans="1:33" ht="18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</row>
    <row r="468" spans="1:33" ht="18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</row>
    <row r="469" spans="1:33" ht="18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</row>
    <row r="470" spans="1:33" ht="18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</row>
    <row r="471" spans="1:33" ht="18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</row>
    <row r="472" spans="1:33" ht="18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</row>
    <row r="473" spans="1:33" ht="18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</row>
    <row r="474" spans="1:33" ht="18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</row>
    <row r="475" spans="1:33" ht="18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</row>
    <row r="476" spans="1:33" ht="18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</row>
    <row r="477" spans="1:33" ht="18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</row>
    <row r="478" spans="1:33" ht="18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</row>
    <row r="479" spans="1:33" ht="18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</row>
    <row r="480" spans="1:33" ht="18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</row>
    <row r="481" spans="1:33" ht="18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</row>
    <row r="482" spans="1:33" ht="18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</row>
    <row r="483" spans="1:33" ht="18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</row>
    <row r="484" spans="1:33" ht="18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</row>
    <row r="485" spans="1:33" ht="18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</row>
    <row r="486" spans="1:33" ht="18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</row>
    <row r="487" spans="1:33" ht="18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</row>
    <row r="488" spans="1:33" ht="18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</row>
    <row r="489" spans="1:33" ht="18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</row>
    <row r="490" spans="1:33" ht="18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</row>
    <row r="491" spans="1:33" ht="18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</row>
    <row r="492" spans="1:33" ht="18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</row>
    <row r="493" spans="1:33" ht="18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</row>
    <row r="494" spans="1:33" ht="18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</row>
    <row r="495" spans="1:33" ht="18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</row>
    <row r="496" spans="1:33" ht="18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</row>
    <row r="497" spans="1:33" ht="18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</row>
    <row r="498" spans="1:33" ht="18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</row>
    <row r="499" spans="1:33" ht="18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</row>
    <row r="500" spans="1:33" ht="18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</row>
    <row r="501" spans="1:33" ht="18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</row>
    <row r="502" spans="1:33" ht="18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</row>
    <row r="503" spans="1:33" ht="18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</row>
    <row r="504" spans="1:33" ht="18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</row>
    <row r="505" spans="1:33" ht="18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</row>
    <row r="506" spans="1:33" ht="18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</row>
    <row r="507" spans="1:33" ht="18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</row>
    <row r="508" spans="1:33" ht="18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</row>
    <row r="509" spans="1:33" ht="18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</row>
    <row r="510" spans="1:33" ht="18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</row>
    <row r="511" spans="1:33" ht="18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</row>
    <row r="512" spans="1:33" ht="18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</row>
    <row r="513" spans="1:33" ht="18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</row>
    <row r="514" spans="1:33" ht="18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</row>
    <row r="515" spans="1:33" ht="18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</row>
    <row r="516" spans="1:33" ht="18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</row>
    <row r="517" spans="1:33" ht="18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</row>
    <row r="518" spans="1:33" ht="18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</row>
    <row r="519" spans="1:33" ht="18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</row>
    <row r="520" spans="1:33" ht="18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</row>
    <row r="521" spans="1:33" ht="18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</row>
    <row r="522" spans="1:33" ht="18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</row>
    <row r="523" spans="1:33" ht="18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</row>
    <row r="524" spans="1:33" ht="18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</row>
    <row r="525" spans="1:33" ht="18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</row>
    <row r="526" spans="1:33" ht="18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</row>
    <row r="527" spans="1:33" ht="18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</row>
    <row r="528" spans="1:33" ht="18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</row>
    <row r="529" spans="1:33" ht="18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</row>
    <row r="530" spans="1:33" ht="18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</row>
    <row r="531" spans="1:33" ht="18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</row>
    <row r="532" spans="1:33" ht="18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</row>
    <row r="533" spans="1:33" ht="18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</row>
    <row r="534" spans="1:33" ht="18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</row>
    <row r="535" spans="1:33" ht="18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</row>
    <row r="536" spans="1:33" ht="18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</row>
    <row r="537" spans="1:33" ht="18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</row>
    <row r="538" spans="1:33" ht="18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</row>
    <row r="539" spans="1:33" ht="18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</row>
    <row r="540" spans="1:33" ht="18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</row>
    <row r="541" spans="1:33" ht="18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</row>
    <row r="542" spans="1:33" ht="18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</row>
    <row r="543" spans="1:33" ht="18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</row>
    <row r="544" spans="1:33" ht="18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</row>
    <row r="545" spans="1:33" ht="18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</row>
    <row r="546" spans="1:33" ht="18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</row>
    <row r="547" spans="1:33" ht="18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</row>
    <row r="548" spans="1:33" ht="18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</row>
    <row r="549" spans="1:33" ht="18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</row>
    <row r="550" spans="1:33" ht="18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</row>
    <row r="551" spans="1:33" ht="18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</row>
    <row r="552" spans="1:33" ht="18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</row>
    <row r="553" spans="1:33" ht="18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</row>
    <row r="554" spans="1:33" ht="18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</row>
    <row r="555" spans="1:33" ht="18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</row>
    <row r="556" spans="1:33" ht="18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</row>
    <row r="557" spans="1:33" ht="18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</row>
    <row r="558" spans="1:33" ht="18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</row>
    <row r="559" spans="1:33" ht="18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</row>
    <row r="560" spans="1:33" ht="18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</row>
    <row r="561" spans="1:33" ht="18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</row>
    <row r="562" spans="1:33" ht="18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</row>
    <row r="563" spans="1:33" ht="18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</row>
    <row r="564" spans="1:33" ht="18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</row>
    <row r="565" spans="1:33" ht="18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</row>
    <row r="566" spans="1:33" ht="18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</row>
    <row r="567" spans="1:33" ht="18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</row>
    <row r="568" spans="1:33" ht="18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</row>
    <row r="569" spans="1:33" ht="18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</row>
    <row r="570" spans="1:33" ht="18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</row>
    <row r="571" spans="1:33" ht="18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</row>
    <row r="572" spans="1:33" ht="18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</row>
    <row r="573" spans="1:33" ht="18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</row>
    <row r="574" spans="1:33" ht="18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</row>
    <row r="575" spans="1:33" ht="18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</row>
    <row r="576" spans="1:33" ht="18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</row>
    <row r="577" spans="1:33" ht="18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</row>
    <row r="578" spans="1:33" ht="18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</row>
    <row r="579" spans="1:33" ht="18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</row>
    <row r="580" spans="1:33" ht="18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</row>
    <row r="581" spans="1:33" ht="18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</row>
    <row r="582" spans="1:33" ht="18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</row>
    <row r="583" spans="1:33" ht="18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</row>
    <row r="584" spans="1:33" ht="18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</row>
    <row r="585" spans="1:33" ht="18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</row>
    <row r="586" spans="1:33" ht="18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</row>
    <row r="587" spans="1:33" ht="18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</row>
    <row r="588" spans="1:33" ht="18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</row>
    <row r="589" spans="1:33" ht="18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</row>
    <row r="590" spans="1:33" ht="18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</row>
    <row r="591" spans="1:33" ht="18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</row>
    <row r="592" spans="1:33" ht="18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</row>
    <row r="593" spans="1:33" ht="18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</row>
    <row r="594" spans="1:33" ht="18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</row>
    <row r="595" spans="1:33" ht="18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</row>
    <row r="596" spans="1:33" ht="18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</row>
    <row r="597" spans="1:33" ht="18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</row>
    <row r="598" spans="1:33" ht="18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</row>
    <row r="599" spans="1:33" ht="18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</row>
    <row r="600" spans="1:33" ht="18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</row>
    <row r="601" spans="1:33" ht="18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</row>
    <row r="602" spans="1:33" ht="18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</row>
    <row r="603" spans="1:33" ht="18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</row>
    <row r="604" spans="1:33" ht="18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</row>
    <row r="605" spans="1:33" ht="18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</row>
    <row r="606" spans="1:33" ht="18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</row>
    <row r="607" spans="1:33" ht="18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</row>
    <row r="608" spans="1:33" ht="18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</row>
    <row r="609" spans="1:33" ht="18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</row>
    <row r="610" spans="1:33" ht="18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</row>
    <row r="611" spans="1:33" ht="18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</row>
    <row r="612" spans="1:33" ht="18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</row>
    <row r="613" spans="1:33" ht="18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</row>
    <row r="614" spans="1:33" ht="18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</row>
    <row r="615" spans="1:33" ht="18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</row>
    <row r="616" spans="1:33" ht="18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</row>
    <row r="617" spans="1:33" ht="18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</row>
    <row r="618" spans="1:33" ht="18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</row>
    <row r="619" spans="1:33" ht="18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</row>
    <row r="620" spans="1:33" ht="18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</row>
    <row r="621" spans="1:33" ht="18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</row>
    <row r="622" spans="1:33" ht="18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</row>
    <row r="623" spans="1:33" ht="18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</row>
    <row r="624" spans="1:33" ht="18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</row>
    <row r="625" spans="1:33" ht="18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</row>
    <row r="626" spans="1:33" ht="18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</row>
    <row r="627" spans="1:33" ht="18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</row>
    <row r="628" spans="1:33" ht="18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</row>
    <row r="629" spans="1:33" ht="18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</row>
    <row r="630" spans="1:33" ht="18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</row>
    <row r="631" spans="1:33" ht="18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</row>
    <row r="632" spans="1:33" ht="18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</row>
    <row r="633" spans="1:33" ht="18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</row>
    <row r="634" spans="1:33" ht="18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</row>
    <row r="635" spans="1:33" ht="18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</row>
    <row r="636" spans="1:33" ht="18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</row>
    <row r="637" spans="1:33" ht="18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</row>
    <row r="638" spans="1:33" ht="18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</row>
    <row r="639" spans="1:33" ht="18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</row>
    <row r="640" spans="1:33" ht="18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</row>
    <row r="641" spans="1:33" ht="18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</row>
    <row r="642" spans="1:33" ht="18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</row>
    <row r="643" spans="1:33" ht="18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</row>
    <row r="644" spans="1:33" ht="18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</row>
    <row r="645" spans="1:33" ht="18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</row>
    <row r="646" spans="1:33" ht="18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</row>
    <row r="647" spans="1:33" ht="18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</row>
    <row r="648" spans="1:33" ht="18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</row>
    <row r="649" spans="1:33" ht="18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</row>
    <row r="650" spans="1:33" ht="18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</row>
    <row r="651" spans="1:33" ht="18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</row>
    <row r="652" spans="1:33" ht="18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</row>
    <row r="653" spans="1:33" ht="18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</row>
    <row r="654" spans="1:33" ht="18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</row>
    <row r="655" spans="1:33" ht="18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</row>
    <row r="656" spans="1:33" ht="18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</row>
    <row r="657" spans="1:33" ht="18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</row>
    <row r="658" spans="1:33" ht="18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</row>
    <row r="659" spans="1:33" ht="18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</row>
    <row r="660" spans="1:33" ht="18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</row>
    <row r="661" spans="1:33" ht="18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</row>
    <row r="662" spans="1:33" ht="18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</row>
    <row r="663" spans="1:33" ht="18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</row>
    <row r="664" spans="1:33" ht="18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</row>
    <row r="665" spans="1:33" ht="18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</row>
    <row r="666" spans="1:33" ht="18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</row>
    <row r="667" spans="1:33" ht="18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</row>
    <row r="668" spans="1:33" ht="18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</row>
    <row r="669" spans="1:33" ht="18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</row>
    <row r="670" spans="1:33" ht="18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</row>
    <row r="671" spans="1:33" ht="18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</row>
    <row r="672" spans="1:33" ht="18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</row>
    <row r="673" spans="1:33" ht="18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</row>
    <row r="674" spans="1:33" ht="18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</row>
    <row r="675" spans="1:33" ht="18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</row>
    <row r="676" spans="1:33" ht="18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</row>
    <row r="677" spans="1:33" ht="18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</row>
    <row r="678" spans="1:33" ht="18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</row>
    <row r="679" spans="1:33" ht="18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</row>
    <row r="680" spans="1:33" ht="18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</row>
    <row r="681" spans="1:33" ht="18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</row>
    <row r="682" spans="1:33" ht="18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</row>
    <row r="683" spans="1:33" ht="18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</row>
    <row r="684" spans="1:33" ht="18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</row>
    <row r="685" spans="1:33" ht="18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</row>
    <row r="686" spans="1:33" ht="18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</row>
    <row r="687" spans="1:33" ht="18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</row>
    <row r="688" spans="1:33" ht="18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</row>
    <row r="689" spans="1:33" ht="18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</row>
    <row r="690" spans="1:33" ht="18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</row>
    <row r="691" spans="1:33" ht="18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</row>
    <row r="692" spans="1:33" ht="18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</row>
    <row r="693" spans="1:33" ht="18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</row>
    <row r="694" spans="1:33" ht="18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</row>
    <row r="695" spans="1:33" ht="18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</row>
    <row r="696" spans="1:33" ht="18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</row>
    <row r="697" spans="1:33" ht="18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</row>
    <row r="698" spans="1:33" ht="18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</row>
    <row r="699" spans="1:33" ht="18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</row>
    <row r="700" spans="1:33" ht="18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</row>
    <row r="701" spans="1:33" ht="18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</row>
    <row r="702" spans="1:33" ht="18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</row>
    <row r="703" spans="1:33" ht="18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</row>
    <row r="704" spans="1:33" ht="18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</row>
    <row r="705" spans="1:33" ht="18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</row>
    <row r="706" spans="1:33" ht="18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</row>
    <row r="707" spans="1:33" ht="18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</row>
    <row r="708" spans="1:33" ht="18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</row>
    <row r="709" spans="1:33" ht="18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</row>
    <row r="710" spans="1:33" ht="18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</row>
    <row r="711" spans="1:33" ht="18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</row>
    <row r="712" spans="1:33" ht="18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</row>
    <row r="713" spans="1:33" ht="18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</row>
    <row r="714" spans="1:33" ht="18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</row>
    <row r="715" spans="1:33" ht="18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</row>
    <row r="716" spans="1:33" ht="18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</row>
    <row r="717" spans="1:33" ht="18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</row>
    <row r="718" spans="1:33" ht="18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</row>
    <row r="719" spans="1:33" ht="18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</row>
    <row r="720" spans="1:33" ht="18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</row>
    <row r="721" spans="1:33" ht="18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</row>
    <row r="722" spans="1:33" ht="18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</row>
    <row r="723" spans="1:33" ht="18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</row>
    <row r="724" spans="1:33" ht="18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</row>
    <row r="725" spans="1:33" ht="18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</row>
    <row r="726" spans="1:33" ht="18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</row>
    <row r="727" spans="1:33" ht="18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</row>
    <row r="728" spans="1:33" ht="18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</row>
    <row r="729" spans="1:33" ht="18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</row>
    <row r="730" spans="1:33" ht="18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</row>
    <row r="731" spans="1:33" ht="18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</row>
    <row r="732" spans="1:33" ht="18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</row>
    <row r="733" spans="1:33" ht="18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</row>
    <row r="734" spans="1:33" ht="18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</row>
    <row r="735" spans="1:33" ht="18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</row>
    <row r="736" spans="1:33" ht="18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</row>
    <row r="737" spans="1:33" ht="18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</row>
    <row r="738" spans="1:33" ht="18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</row>
    <row r="739" spans="1:33" ht="18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</row>
    <row r="740" spans="1:33" ht="18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</row>
    <row r="741" spans="1:33" ht="18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</row>
    <row r="742" spans="1:33" ht="18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</row>
    <row r="743" spans="1:33" ht="18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</row>
    <row r="744" spans="1:33" ht="18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</row>
    <row r="745" spans="1:33" ht="18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</row>
    <row r="746" spans="1:33" ht="18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</row>
    <row r="747" spans="1:33" ht="18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</row>
    <row r="748" spans="1:33" ht="18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</row>
    <row r="749" spans="1:33" ht="18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</row>
    <row r="750" spans="1:33" ht="18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</row>
    <row r="751" spans="1:33" ht="18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</row>
    <row r="752" spans="1:33" ht="18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</row>
    <row r="753" spans="1:33" ht="18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</row>
    <row r="754" spans="1:33" ht="18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</row>
    <row r="755" spans="1:33" ht="18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</row>
    <row r="756" spans="1:33" ht="18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</row>
    <row r="757" spans="1:33" ht="18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</row>
    <row r="758" spans="1:33" ht="18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</row>
    <row r="759" spans="1:33" ht="18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</row>
    <row r="760" spans="1:33" ht="18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</row>
    <row r="761" spans="1:33" ht="18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</row>
    <row r="762" spans="1:33" ht="18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</row>
    <row r="763" spans="1:33" ht="18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</row>
    <row r="764" spans="1:33" ht="18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</row>
    <row r="765" spans="1:33" ht="18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</row>
    <row r="766" spans="1:33" ht="18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</row>
    <row r="767" spans="1:33" ht="18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</row>
    <row r="768" spans="1:33" ht="18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</row>
    <row r="769" spans="1:33" ht="18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</row>
    <row r="770" spans="1:33" ht="18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</row>
    <row r="771" spans="1:33" ht="18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</row>
    <row r="772" spans="1:33" ht="18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</row>
    <row r="773" spans="1:33" ht="18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</row>
    <row r="774" spans="1:33" ht="18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</row>
    <row r="775" spans="1:33" ht="18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</row>
    <row r="776" spans="1:33" ht="18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</row>
    <row r="777" spans="1:33" ht="18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</row>
    <row r="778" spans="1:33" ht="18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</row>
    <row r="779" spans="1:33" ht="18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</row>
    <row r="780" spans="1:33" ht="18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</row>
    <row r="781" spans="1:33" ht="18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</row>
    <row r="782" spans="1:33" ht="18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</row>
    <row r="783" spans="1:33" ht="18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</row>
    <row r="784" spans="1:33" ht="18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</row>
    <row r="785" spans="1:33" ht="18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</row>
    <row r="786" spans="1:33" ht="18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</row>
    <row r="787" spans="1:33" ht="18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</row>
    <row r="788" spans="1:33" ht="18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</row>
    <row r="789" spans="1:33" ht="18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</row>
    <row r="790" spans="1:33" ht="18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</row>
    <row r="791" spans="1:33" ht="18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</row>
    <row r="792" spans="1:33" ht="18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</row>
    <row r="793" spans="1:33" ht="18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</row>
    <row r="794" spans="1:33" ht="18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</row>
    <row r="795" spans="1:33" ht="18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</row>
    <row r="796" spans="1:33" ht="18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</row>
    <row r="797" spans="1:33" ht="18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</row>
    <row r="798" spans="1:33" ht="18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</row>
    <row r="799" spans="1:33" ht="18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</row>
    <row r="800" spans="1:33" ht="18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</row>
    <row r="801" spans="1:33" ht="18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</row>
    <row r="802" spans="1:33" ht="18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</row>
    <row r="803" spans="1:33" ht="18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</row>
    <row r="804" spans="1:33" ht="18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</row>
    <row r="805" spans="1:33" ht="18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</row>
    <row r="806" spans="1:33" ht="18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</row>
    <row r="807" spans="1:33" ht="18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</row>
    <row r="808" spans="1:33" ht="18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</row>
    <row r="809" spans="1:33" ht="18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</row>
    <row r="810" spans="1:33" ht="18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</row>
    <row r="811" spans="1:33" ht="18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</row>
    <row r="812" spans="1:33" ht="18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</row>
    <row r="813" spans="1:33" ht="18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</row>
    <row r="814" spans="1:33" ht="18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</row>
    <row r="815" spans="1:33" ht="18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</row>
    <row r="816" spans="1:33" ht="18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</row>
    <row r="817" spans="1:33" ht="18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</row>
    <row r="818" spans="1:33" ht="18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</row>
    <row r="819" spans="1:33" ht="18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</row>
    <row r="820" spans="1:33" ht="18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</row>
    <row r="821" spans="1:33" ht="18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</row>
    <row r="822" spans="1:33" ht="18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</row>
    <row r="823" spans="1:33" ht="18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</row>
    <row r="824" spans="1:33" ht="18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</row>
    <row r="825" spans="1:33" ht="18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</row>
    <row r="826" spans="1:33" ht="18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</row>
    <row r="827" spans="1:33" ht="18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</row>
    <row r="828" spans="1:33" ht="18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</row>
    <row r="829" spans="1:33" ht="18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</row>
    <row r="830" spans="1:33" ht="18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</row>
    <row r="831" spans="1:33" ht="18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</row>
    <row r="832" spans="1:33" ht="18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</row>
    <row r="833" spans="1:33" ht="18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</row>
    <row r="834" spans="1:33" ht="18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</row>
    <row r="835" spans="1:33" ht="18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</row>
    <row r="836" spans="1:33" ht="18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</row>
    <row r="837" spans="1:33" ht="18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</row>
    <row r="838" spans="1:33" ht="18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</row>
    <row r="839" spans="1:33" ht="18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</row>
    <row r="840" spans="1:33" ht="18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</row>
    <row r="841" spans="1:33" ht="18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</row>
    <row r="842" spans="1:33" ht="18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</row>
    <row r="843" spans="1:33" ht="18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</row>
    <row r="844" spans="1:33" ht="18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</row>
    <row r="845" spans="1:33" ht="18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</row>
    <row r="846" spans="1:33" ht="18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</row>
    <row r="847" spans="1:33" ht="18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</row>
    <row r="848" spans="1:33" ht="18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</row>
    <row r="849" spans="1:33" ht="18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</row>
    <row r="850" spans="1:33" ht="18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</row>
    <row r="851" spans="1:33" ht="18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</row>
    <row r="852" spans="1:33" ht="18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</row>
    <row r="853" spans="1:33" ht="18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</row>
    <row r="854" spans="1:33" ht="18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</row>
    <row r="855" spans="1:33" ht="18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</row>
    <row r="856" spans="1:33" ht="18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</row>
    <row r="857" spans="1:33" ht="18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</row>
    <row r="858" spans="1:33" ht="18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</row>
    <row r="859" spans="1:33" ht="18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</row>
    <row r="860" spans="1:33" ht="18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</row>
    <row r="861" spans="1:33" ht="18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</row>
    <row r="862" spans="1:33" ht="18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</row>
    <row r="863" spans="1:33" ht="18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</row>
    <row r="864" spans="1:33" ht="18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</row>
    <row r="865" spans="1:33" ht="18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</row>
    <row r="866" spans="1:33" ht="18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</row>
    <row r="867" spans="1:33" ht="18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</row>
    <row r="868" spans="1:33" ht="18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</row>
    <row r="869" spans="1:33" ht="18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</row>
    <row r="870" spans="1:33" ht="18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</row>
    <row r="871" spans="1:33" ht="18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</row>
    <row r="872" spans="1:33" ht="18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</row>
    <row r="873" spans="1:33" ht="18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</row>
    <row r="874" spans="1:33" ht="18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</row>
    <row r="875" spans="1:33" ht="18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</row>
    <row r="876" spans="1:33" ht="18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</row>
    <row r="877" spans="1:33" ht="18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</row>
    <row r="878" spans="1:33" ht="18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</row>
    <row r="879" spans="1:33" ht="18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</row>
    <row r="880" spans="1:33" ht="18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</row>
    <row r="881" spans="1:33" ht="18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</row>
    <row r="882" spans="1:33" ht="18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</row>
    <row r="883" spans="1:33" ht="18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</row>
    <row r="884" spans="1:33" ht="18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</row>
    <row r="885" spans="1:33" ht="18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</row>
    <row r="886" spans="1:33" ht="18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</row>
    <row r="887" spans="1:33" ht="18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</row>
    <row r="888" spans="1:33" ht="18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</row>
    <row r="889" spans="1:33" ht="18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</row>
    <row r="890" spans="1:33" ht="18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</row>
    <row r="891" spans="1:33" ht="18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</row>
    <row r="892" spans="1:33" ht="18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</row>
    <row r="893" spans="1:33" ht="18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</row>
    <row r="894" spans="1:33" ht="18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</row>
    <row r="895" spans="1:33" ht="18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</row>
    <row r="896" spans="1:33" ht="18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</row>
    <row r="897" spans="1:33" ht="18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</row>
    <row r="898" spans="1:33" ht="18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</row>
    <row r="899" spans="1:33" ht="18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</row>
    <row r="900" spans="1:33" ht="18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</row>
    <row r="901" spans="1:33" ht="18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</row>
    <row r="902" spans="1:33" ht="18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</row>
    <row r="903" spans="1:33" ht="18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</row>
    <row r="904" spans="1:33" ht="18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</row>
    <row r="905" spans="1:33" ht="18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</row>
    <row r="906" spans="1:33" ht="18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</row>
    <row r="907" spans="1:33" ht="18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</row>
    <row r="908" spans="1:33" ht="18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</row>
    <row r="909" spans="1:33" ht="18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</row>
    <row r="910" spans="1:33" ht="18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</row>
    <row r="911" spans="1:33" ht="18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</row>
    <row r="912" spans="1:33" ht="18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</row>
    <row r="913" spans="1:33" ht="18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</row>
    <row r="914" spans="1:33" ht="18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</row>
    <row r="915" spans="1:33" ht="18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</row>
    <row r="916" spans="1:33" ht="18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</row>
    <row r="917" spans="1:33" ht="18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</row>
    <row r="918" spans="1:33" ht="18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</row>
    <row r="919" spans="1:33" ht="18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</row>
    <row r="920" spans="1:33" ht="18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</row>
    <row r="921" spans="1:33" ht="18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</row>
    <row r="922" spans="1:33" ht="18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</row>
    <row r="923" spans="1:33" ht="18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</row>
    <row r="924" spans="1:33" ht="18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</row>
    <row r="925" spans="1:33" ht="18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</row>
    <row r="926" spans="1:33" ht="18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</row>
    <row r="927" spans="1:33" ht="18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</row>
    <row r="928" spans="1:33" ht="18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</row>
    <row r="929" spans="1:33" ht="18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</row>
    <row r="930" spans="1:33" ht="18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</row>
    <row r="931" spans="1:33" ht="18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</row>
    <row r="932" spans="1:33" ht="18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</row>
    <row r="933" spans="1:33" ht="18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</row>
    <row r="934" spans="1:33" ht="18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</row>
    <row r="935" spans="1:33" ht="18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</row>
    <row r="936" spans="1:33" ht="18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</row>
    <row r="937" spans="1:33" ht="18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</row>
    <row r="938" spans="1:33" ht="18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</row>
    <row r="939" spans="1:33" ht="18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</row>
    <row r="940" spans="1:33" ht="18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</row>
    <row r="941" spans="1:33" ht="18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</row>
    <row r="942" spans="1:33" ht="18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</row>
    <row r="943" spans="1:33" ht="18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</row>
    <row r="944" spans="1:33" ht="18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</row>
    <row r="945" spans="1:33" ht="18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</row>
    <row r="946" spans="1:33" ht="18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</row>
    <row r="947" spans="1:33" ht="18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</row>
    <row r="948" spans="1:33" ht="18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</row>
    <row r="949" spans="1:33" ht="18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</row>
    <row r="950" spans="1:33" ht="18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D950" s="47"/>
      <c r="AE950" s="47"/>
      <c r="AF950" s="47"/>
      <c r="AG950" s="47"/>
    </row>
    <row r="951" spans="1:33" ht="18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47"/>
      <c r="AE951" s="47"/>
      <c r="AF951" s="47"/>
      <c r="AG951" s="47"/>
    </row>
    <row r="952" spans="1:33" ht="18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</row>
    <row r="953" spans="1:33" ht="18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47"/>
      <c r="AE953" s="47"/>
      <c r="AF953" s="47"/>
      <c r="AG953" s="47"/>
    </row>
    <row r="954" spans="1:33" ht="18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D954" s="47"/>
      <c r="AE954" s="47"/>
      <c r="AF954" s="47"/>
      <c r="AG954" s="47"/>
    </row>
    <row r="955" spans="1:33" ht="18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D955" s="47"/>
      <c r="AE955" s="47"/>
      <c r="AF955" s="47"/>
      <c r="AG955" s="47"/>
    </row>
    <row r="956" spans="1:33" ht="18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D956" s="47"/>
      <c r="AE956" s="47"/>
      <c r="AF956" s="47"/>
      <c r="AG956" s="47"/>
    </row>
    <row r="957" spans="1:33" ht="18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47"/>
      <c r="AE957" s="47"/>
      <c r="AF957" s="47"/>
      <c r="AG957" s="47"/>
    </row>
    <row r="958" spans="1:33" ht="18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D958" s="47"/>
      <c r="AE958" s="47"/>
      <c r="AF958" s="47"/>
      <c r="AG958" s="47"/>
    </row>
    <row r="959" spans="1:33" ht="18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47"/>
      <c r="AE959" s="47"/>
      <c r="AF959" s="47"/>
      <c r="AG959" s="47"/>
    </row>
    <row r="960" spans="1:33" ht="18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D960" s="47"/>
      <c r="AE960" s="47"/>
      <c r="AF960" s="47"/>
      <c r="AG960" s="47"/>
    </row>
    <row r="961" spans="1:33" ht="18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47"/>
      <c r="AE961" s="47"/>
      <c r="AF961" s="47"/>
      <c r="AG961" s="47"/>
    </row>
    <row r="962" spans="1:33" ht="18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7"/>
      <c r="AE962" s="47"/>
      <c r="AF962" s="47"/>
      <c r="AG962" s="47"/>
    </row>
    <row r="963" spans="1:33" ht="18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47"/>
      <c r="AE963" s="47"/>
      <c r="AF963" s="47"/>
      <c r="AG963" s="47"/>
    </row>
    <row r="964" spans="1:33" ht="18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</row>
    <row r="965" spans="1:33" ht="18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47"/>
      <c r="AE965" s="47"/>
      <c r="AF965" s="47"/>
      <c r="AG965" s="47"/>
    </row>
    <row r="966" spans="1:33" ht="18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D966" s="47"/>
      <c r="AE966" s="47"/>
      <c r="AF966" s="47"/>
      <c r="AG966" s="47"/>
    </row>
    <row r="967" spans="1:33" ht="18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47"/>
      <c r="AE967" s="47"/>
      <c r="AF967" s="47"/>
      <c r="AG967" s="47"/>
    </row>
    <row r="968" spans="1:33" ht="18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</row>
    <row r="969" spans="1:33" ht="18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</row>
    <row r="970" spans="1:33" ht="18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D970" s="47"/>
      <c r="AE970" s="47"/>
      <c r="AF970" s="47"/>
      <c r="AG970" s="47"/>
    </row>
    <row r="971" spans="1:33" ht="18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D971" s="47"/>
      <c r="AE971" s="47"/>
      <c r="AF971" s="47"/>
      <c r="AG971" s="47"/>
    </row>
    <row r="972" spans="1:33" ht="18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D972" s="47"/>
      <c r="AE972" s="47"/>
      <c r="AF972" s="47"/>
      <c r="AG972" s="47"/>
    </row>
    <row r="973" spans="1:33" ht="18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D973" s="47"/>
      <c r="AE973" s="47"/>
      <c r="AF973" s="47"/>
      <c r="AG973" s="47"/>
    </row>
    <row r="974" spans="1:33" ht="18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D974" s="47"/>
      <c r="AE974" s="47"/>
      <c r="AF974" s="47"/>
      <c r="AG974" s="47"/>
    </row>
    <row r="975" spans="1:33" ht="18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47"/>
      <c r="AE975" s="47"/>
      <c r="AF975" s="47"/>
      <c r="AG975" s="47"/>
    </row>
    <row r="976" spans="1:33" ht="18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</row>
    <row r="977" spans="1:33" ht="18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7"/>
      <c r="AE977" s="47"/>
      <c r="AF977" s="47"/>
      <c r="AG977" s="47"/>
    </row>
    <row r="978" spans="1:33" ht="18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D978" s="47"/>
      <c r="AE978" s="47"/>
      <c r="AF978" s="47"/>
      <c r="AG978" s="47"/>
    </row>
    <row r="979" spans="1:33" ht="18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47"/>
      <c r="AE979" s="47"/>
      <c r="AF979" s="47"/>
      <c r="AG979" s="47"/>
    </row>
    <row r="980" spans="1:33" ht="18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D980" s="47"/>
      <c r="AE980" s="47"/>
      <c r="AF980" s="47"/>
      <c r="AG980" s="47"/>
    </row>
    <row r="981" spans="1:33" ht="18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47"/>
      <c r="AE981" s="47"/>
      <c r="AF981" s="47"/>
      <c r="AG981" s="47"/>
    </row>
    <row r="982" spans="1:33" ht="18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47"/>
      <c r="AC982" s="47"/>
      <c r="AD982" s="47"/>
      <c r="AE982" s="47"/>
      <c r="AF982" s="47"/>
      <c r="AG982" s="47"/>
    </row>
    <row r="983" spans="1:33" ht="18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47"/>
      <c r="AE983" s="47"/>
      <c r="AF983" s="47"/>
      <c r="AG983" s="47"/>
    </row>
    <row r="984" spans="1:33" ht="18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47"/>
      <c r="AC984" s="47"/>
      <c r="AD984" s="47"/>
      <c r="AE984" s="47"/>
      <c r="AF984" s="47"/>
      <c r="AG984" s="47"/>
    </row>
    <row r="985" spans="1:33" ht="18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47"/>
      <c r="AE985" s="47"/>
      <c r="AF985" s="47"/>
      <c r="AG985" s="47"/>
    </row>
    <row r="986" spans="1:33" ht="18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47"/>
      <c r="AC986" s="47"/>
      <c r="AD986" s="47"/>
      <c r="AE986" s="47"/>
      <c r="AF986" s="47"/>
      <c r="AG986" s="47"/>
    </row>
    <row r="987" spans="1:33" ht="18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47"/>
      <c r="AE987" s="47"/>
      <c r="AF987" s="47"/>
      <c r="AG987" s="47"/>
    </row>
    <row r="988" spans="1:33" ht="18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</row>
    <row r="989" spans="1:33" ht="18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47"/>
      <c r="AE989" s="47"/>
      <c r="AF989" s="47"/>
      <c r="AG989" s="47"/>
    </row>
    <row r="990" spans="1:33" ht="18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47"/>
      <c r="AC990" s="47"/>
      <c r="AD990" s="47"/>
      <c r="AE990" s="47"/>
      <c r="AF990" s="47"/>
      <c r="AG990" s="47"/>
    </row>
    <row r="991" spans="1:33" ht="18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47"/>
      <c r="AE991" s="47"/>
      <c r="AF991" s="47"/>
      <c r="AG991" s="47"/>
    </row>
    <row r="992" spans="1:33" ht="18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47"/>
      <c r="AC992" s="47"/>
      <c r="AD992" s="47"/>
      <c r="AE992" s="47"/>
      <c r="AF992" s="47"/>
      <c r="AG992" s="47"/>
    </row>
    <row r="993" spans="1:33" ht="18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47"/>
      <c r="AE993" s="47"/>
      <c r="AF993" s="47"/>
      <c r="AG993" s="47"/>
    </row>
    <row r="994" spans="1:33" ht="18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D994" s="47"/>
      <c r="AE994" s="47"/>
      <c r="AF994" s="47"/>
      <c r="AG994" s="47"/>
    </row>
    <row r="995" spans="1:33" ht="18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47"/>
      <c r="AE995" s="47"/>
      <c r="AF995" s="47"/>
      <c r="AG995" s="47"/>
    </row>
    <row r="996" spans="1:33" ht="18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47"/>
      <c r="AC996" s="47"/>
      <c r="AD996" s="47"/>
      <c r="AE996" s="47"/>
      <c r="AF996" s="47"/>
      <c r="AG996" s="47"/>
    </row>
    <row r="997" spans="1:33" ht="18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47"/>
      <c r="AE997" s="47"/>
      <c r="AF997" s="47"/>
      <c r="AG997" s="47"/>
    </row>
    <row r="998" spans="1:33" ht="18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D998" s="47"/>
      <c r="AE998" s="47"/>
      <c r="AF998" s="47"/>
      <c r="AG998" s="47"/>
    </row>
    <row r="999" spans="1:33" ht="18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47"/>
      <c r="AE999" s="47"/>
      <c r="AF999" s="47"/>
      <c r="AG999" s="47"/>
    </row>
    <row r="1000" spans="1:33" ht="18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</row>
  </sheetData>
  <mergeCells count="2">
    <mergeCell ref="A1:L1"/>
    <mergeCell ref="C4:E4"/>
  </mergeCells>
  <dataValidations count="3">
    <dataValidation type="list" allowBlank="1" showErrorMessage="1" sqref="E2">
      <formula1>$AF$4:$AF$14</formula1>
    </dataValidation>
    <dataValidation type="list" allowBlank="1" showErrorMessage="1" sqref="I2">
      <formula1>$AG$4:$AG$9</formula1>
    </dataValidation>
    <dataValidation type="list" allowBlank="1" showErrorMessage="1" sqref="C2">
      <formula1>$AE$4:$AE$26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activeCell="C14" sqref="C14"/>
    </sheetView>
  </sheetViews>
  <sheetFormatPr defaultColWidth="12.625" defaultRowHeight="15" customHeight="1"/>
  <cols>
    <col min="1" max="1" width="8" style="46" customWidth="1"/>
    <col min="2" max="2" width="44.375" style="46" customWidth="1"/>
    <col min="3" max="3" width="37.875" style="46" customWidth="1"/>
    <col min="4" max="4" width="16.25" style="46" customWidth="1"/>
    <col min="5" max="6" width="42" style="46" customWidth="1"/>
    <col min="7" max="7" width="59" style="46" bestFit="1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31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295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296</v>
      </c>
      <c r="C6" s="10" t="s">
        <v>58</v>
      </c>
      <c r="D6" s="10">
        <v>15</v>
      </c>
      <c r="E6" s="24" t="s">
        <v>297</v>
      </c>
      <c r="F6" s="24" t="s">
        <v>298</v>
      </c>
      <c r="G6" s="10" t="s">
        <v>299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300</v>
      </c>
      <c r="C7" s="10" t="s">
        <v>301</v>
      </c>
      <c r="D7" s="10">
        <v>15</v>
      </c>
      <c r="E7" s="24" t="s">
        <v>302</v>
      </c>
      <c r="F7" s="36">
        <v>44238</v>
      </c>
      <c r="G7" s="10" t="s">
        <v>303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304</v>
      </c>
      <c r="C8" s="10" t="s">
        <v>58</v>
      </c>
      <c r="D8" s="10">
        <v>15</v>
      </c>
      <c r="E8" s="36">
        <v>44481</v>
      </c>
      <c r="F8" s="36" t="s">
        <v>305</v>
      </c>
      <c r="G8" s="10" t="s">
        <v>306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307</v>
      </c>
      <c r="C9" s="10" t="s">
        <v>301</v>
      </c>
      <c r="D9" s="10">
        <v>15</v>
      </c>
      <c r="E9" s="36">
        <v>44327</v>
      </c>
      <c r="F9" s="24" t="s">
        <v>308</v>
      </c>
      <c r="G9" s="10" t="s">
        <v>309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activeCell="C5" sqref="C5"/>
    </sheetView>
  </sheetViews>
  <sheetFormatPr defaultColWidth="12.625" defaultRowHeight="15" customHeight="1"/>
  <cols>
    <col min="1" max="1" width="8" style="46" customWidth="1"/>
    <col min="2" max="2" width="42.25" style="46" customWidth="1"/>
    <col min="3" max="3" width="37.875" style="46" customWidth="1"/>
    <col min="4" max="4" width="16.25" style="46" customWidth="1"/>
    <col min="5" max="6" width="21.625" style="46" customWidth="1"/>
    <col min="7" max="7" width="34.875" style="46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31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310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311</v>
      </c>
      <c r="C6" s="10" t="s">
        <v>241</v>
      </c>
      <c r="D6" s="10">
        <v>15</v>
      </c>
      <c r="E6" s="24" t="s">
        <v>312</v>
      </c>
      <c r="F6" s="24" t="s">
        <v>313</v>
      </c>
      <c r="G6" s="42" t="s">
        <v>314</v>
      </c>
      <c r="H6" s="10"/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315</v>
      </c>
      <c r="C7" s="10" t="s">
        <v>316</v>
      </c>
      <c r="D7" s="10">
        <v>15</v>
      </c>
      <c r="E7" s="24" t="s">
        <v>317</v>
      </c>
      <c r="F7" s="24" t="s">
        <v>318</v>
      </c>
      <c r="G7" s="42" t="s">
        <v>319</v>
      </c>
      <c r="H7" s="10"/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320</v>
      </c>
      <c r="C8" s="10" t="s">
        <v>241</v>
      </c>
      <c r="D8" s="10">
        <v>15</v>
      </c>
      <c r="E8" s="36">
        <v>44208</v>
      </c>
      <c r="F8" s="24" t="s">
        <v>321</v>
      </c>
      <c r="G8" s="10" t="s">
        <v>322</v>
      </c>
      <c r="H8" s="10"/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323</v>
      </c>
      <c r="C9" s="10" t="s">
        <v>316</v>
      </c>
      <c r="D9" s="10">
        <v>15</v>
      </c>
      <c r="E9" s="24" t="s">
        <v>324</v>
      </c>
      <c r="F9" s="24" t="s">
        <v>325</v>
      </c>
      <c r="G9" s="10" t="s">
        <v>326</v>
      </c>
      <c r="H9" s="10"/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sqref="A1:XFD1048576"/>
    </sheetView>
  </sheetViews>
  <sheetFormatPr defaultColWidth="12.625" defaultRowHeight="15" customHeight="1"/>
  <cols>
    <col min="1" max="1" width="8" style="46" customWidth="1"/>
    <col min="2" max="2" width="42.25" style="46" customWidth="1"/>
    <col min="3" max="3" width="37.875" style="46" customWidth="1"/>
    <col min="4" max="4" width="16.25" style="46" customWidth="1"/>
    <col min="5" max="7" width="42" style="46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31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327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328</v>
      </c>
      <c r="C6" s="10" t="s">
        <v>104</v>
      </c>
      <c r="D6" s="10">
        <v>15</v>
      </c>
      <c r="E6" s="36" t="s">
        <v>329</v>
      </c>
      <c r="F6" s="24" t="s">
        <v>330</v>
      </c>
      <c r="G6" s="42" t="s">
        <v>331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332</v>
      </c>
      <c r="C7" s="10" t="s">
        <v>333</v>
      </c>
      <c r="D7" s="10">
        <v>15</v>
      </c>
      <c r="E7" s="36">
        <v>44206</v>
      </c>
      <c r="F7" s="24" t="s">
        <v>334</v>
      </c>
      <c r="G7" s="42" t="s">
        <v>335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336</v>
      </c>
      <c r="C8" s="10" t="s">
        <v>104</v>
      </c>
      <c r="D8" s="10">
        <v>15</v>
      </c>
      <c r="E8" s="36" t="s">
        <v>298</v>
      </c>
      <c r="F8" s="24" t="s">
        <v>321</v>
      </c>
      <c r="G8" s="10" t="s">
        <v>337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338</v>
      </c>
      <c r="C9" s="10" t="s">
        <v>333</v>
      </c>
      <c r="D9" s="10">
        <v>15</v>
      </c>
      <c r="E9" s="36">
        <v>44573</v>
      </c>
      <c r="F9" s="24" t="s">
        <v>339</v>
      </c>
      <c r="G9" s="10" t="s">
        <v>340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sqref="A1:XFD1048576"/>
    </sheetView>
  </sheetViews>
  <sheetFormatPr defaultColWidth="12.625" defaultRowHeight="15" customHeight="1"/>
  <cols>
    <col min="1" max="1" width="8" style="46" customWidth="1"/>
    <col min="2" max="2" width="73" style="46" bestFit="1" customWidth="1"/>
    <col min="3" max="3" width="37.875" style="46" customWidth="1"/>
    <col min="4" max="5" width="16.25" style="46" customWidth="1"/>
    <col min="6" max="7" width="42" style="46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31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341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342</v>
      </c>
      <c r="C6" s="10" t="s">
        <v>58</v>
      </c>
      <c r="D6" s="10"/>
      <c r="E6" s="24">
        <v>44206</v>
      </c>
      <c r="F6" s="24" t="s">
        <v>343</v>
      </c>
      <c r="G6" s="26" t="s">
        <v>344</v>
      </c>
      <c r="H6" s="10" t="s">
        <v>345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346</v>
      </c>
      <c r="C7" s="10" t="s">
        <v>58</v>
      </c>
      <c r="D7" s="10"/>
      <c r="E7" s="24">
        <v>44267</v>
      </c>
      <c r="F7" s="24" t="s">
        <v>347</v>
      </c>
      <c r="G7" s="10" t="s">
        <v>348</v>
      </c>
      <c r="H7" s="10" t="s">
        <v>345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349</v>
      </c>
      <c r="C8" s="10" t="s">
        <v>104</v>
      </c>
      <c r="D8" s="10"/>
      <c r="E8" s="24">
        <v>44357</v>
      </c>
      <c r="F8" s="24" t="s">
        <v>313</v>
      </c>
      <c r="G8" s="10" t="s">
        <v>350</v>
      </c>
      <c r="H8" s="10" t="s">
        <v>345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/>
      <c r="B9" s="10"/>
      <c r="C9" s="10"/>
      <c r="D9" s="10"/>
      <c r="E9" s="10"/>
      <c r="F9" s="10"/>
      <c r="G9" s="10"/>
      <c r="H9" s="10"/>
      <c r="I9" s="1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activeCell="B13" sqref="B13"/>
    </sheetView>
  </sheetViews>
  <sheetFormatPr defaultColWidth="12.625" defaultRowHeight="15" customHeight="1"/>
  <cols>
    <col min="1" max="1" width="8" style="46" customWidth="1"/>
    <col min="2" max="2" width="79.625" style="46" bestFit="1" customWidth="1"/>
    <col min="3" max="3" width="37.875" style="46" customWidth="1"/>
    <col min="4" max="4" width="16.25" style="46" customWidth="1"/>
    <col min="5" max="5" width="24.125" style="46" customWidth="1"/>
    <col min="6" max="6" width="21.5" style="46" customWidth="1"/>
    <col min="7" max="7" width="42" style="46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31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351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352</v>
      </c>
      <c r="C6" s="10" t="s">
        <v>301</v>
      </c>
      <c r="D6" s="10"/>
      <c r="E6" s="36">
        <v>44387</v>
      </c>
      <c r="F6" s="36">
        <v>44297</v>
      </c>
      <c r="G6" s="42" t="s">
        <v>353</v>
      </c>
      <c r="H6" s="10" t="s">
        <v>345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354</v>
      </c>
      <c r="C7" s="10" t="s">
        <v>301</v>
      </c>
      <c r="D7" s="10"/>
      <c r="E7" s="36">
        <v>44388</v>
      </c>
      <c r="F7" s="36" t="s">
        <v>355</v>
      </c>
      <c r="G7" s="42" t="s">
        <v>356</v>
      </c>
      <c r="H7" s="10" t="s">
        <v>345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357</v>
      </c>
      <c r="C8" s="10" t="s">
        <v>301</v>
      </c>
      <c r="D8" s="10"/>
      <c r="E8" s="36" t="s">
        <v>358</v>
      </c>
      <c r="F8" s="36" t="s">
        <v>359</v>
      </c>
      <c r="G8" s="10" t="s">
        <v>360</v>
      </c>
      <c r="H8" s="10" t="s">
        <v>345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/>
      <c r="B9" s="10"/>
      <c r="C9" s="10"/>
      <c r="D9" s="10"/>
      <c r="E9" s="10"/>
      <c r="F9" s="10"/>
      <c r="G9" s="10"/>
      <c r="H9" s="10"/>
      <c r="I9" s="1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activeCell="C16" sqref="C16"/>
    </sheetView>
  </sheetViews>
  <sheetFormatPr defaultColWidth="12.625" defaultRowHeight="15" customHeight="1"/>
  <cols>
    <col min="1" max="1" width="8" style="46" customWidth="1"/>
    <col min="2" max="2" width="42.25" style="46" customWidth="1"/>
    <col min="3" max="3" width="37.875" style="46" customWidth="1"/>
    <col min="4" max="4" width="16.25" style="46" customWidth="1"/>
    <col min="5" max="5" width="23.125" style="46" customWidth="1"/>
    <col min="6" max="6" width="22.125" style="46" customWidth="1"/>
    <col min="7" max="7" width="52.125" style="46" bestFit="1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361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65</v>
      </c>
      <c r="C6" s="10" t="s">
        <v>58</v>
      </c>
      <c r="D6" s="10">
        <v>15</v>
      </c>
      <c r="E6" s="36">
        <v>44565</v>
      </c>
      <c r="F6" s="24" t="s">
        <v>362</v>
      </c>
      <c r="G6" s="42" t="s">
        <v>363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364</v>
      </c>
      <c r="C7" s="10" t="s">
        <v>301</v>
      </c>
      <c r="D7" s="10">
        <v>15</v>
      </c>
      <c r="E7" s="36">
        <v>44624</v>
      </c>
      <c r="F7" s="24" t="s">
        <v>365</v>
      </c>
      <c r="G7" s="42" t="s">
        <v>366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367</v>
      </c>
      <c r="C8" s="10" t="s">
        <v>58</v>
      </c>
      <c r="D8" s="10">
        <v>15</v>
      </c>
      <c r="E8" s="36" t="s">
        <v>368</v>
      </c>
      <c r="F8" s="24" t="s">
        <v>369</v>
      </c>
      <c r="G8" s="10" t="s">
        <v>370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371</v>
      </c>
      <c r="C9" s="10" t="s">
        <v>301</v>
      </c>
      <c r="D9" s="10">
        <v>15</v>
      </c>
      <c r="E9" s="36">
        <v>44567</v>
      </c>
      <c r="F9" s="24" t="s">
        <v>372</v>
      </c>
      <c r="G9" s="10" t="s">
        <v>373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activeCell="C13" sqref="C13"/>
    </sheetView>
  </sheetViews>
  <sheetFormatPr defaultColWidth="12.625" defaultRowHeight="15" customHeight="1"/>
  <cols>
    <col min="1" max="1" width="8" style="46" customWidth="1"/>
    <col min="2" max="2" width="66.25" style="46" customWidth="1"/>
    <col min="3" max="3" width="29" style="46" customWidth="1"/>
    <col min="4" max="4" width="15.125" style="46" customWidth="1"/>
    <col min="5" max="5" width="20" style="46" customWidth="1"/>
    <col min="6" max="6" width="19.75" style="46" customWidth="1"/>
    <col min="7" max="7" width="42" style="46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374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38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375</v>
      </c>
      <c r="C6" s="10"/>
      <c r="D6" s="10">
        <v>15</v>
      </c>
      <c r="E6" s="36">
        <v>44624</v>
      </c>
      <c r="F6" s="36" t="s">
        <v>376</v>
      </c>
      <c r="G6" s="26" t="s">
        <v>377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378</v>
      </c>
      <c r="C7" s="10"/>
      <c r="D7" s="10">
        <v>15</v>
      </c>
      <c r="E7" s="36">
        <v>44685</v>
      </c>
      <c r="F7" s="36">
        <v>44809</v>
      </c>
      <c r="G7" s="10" t="s">
        <v>379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380</v>
      </c>
      <c r="C8" s="10"/>
      <c r="D8" s="10">
        <v>15</v>
      </c>
      <c r="E8" s="36" t="s">
        <v>381</v>
      </c>
      <c r="F8" s="36" t="s">
        <v>382</v>
      </c>
      <c r="G8" s="10" t="s">
        <v>383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384</v>
      </c>
      <c r="C9" s="10"/>
      <c r="D9" s="10">
        <v>15</v>
      </c>
      <c r="E9" s="36">
        <v>44870</v>
      </c>
      <c r="F9" s="36" t="s">
        <v>219</v>
      </c>
      <c r="G9" s="10" t="s">
        <v>385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activeCell="C16" sqref="C16"/>
    </sheetView>
  </sheetViews>
  <sheetFormatPr defaultColWidth="12.625" defaultRowHeight="15" customHeight="1"/>
  <cols>
    <col min="1" max="1" width="8" style="46" customWidth="1"/>
    <col min="2" max="2" width="42.25" style="46" customWidth="1"/>
    <col min="3" max="3" width="37.875" style="46" customWidth="1"/>
    <col min="4" max="4" width="16.25" style="46" customWidth="1"/>
    <col min="5" max="5" width="23.25" style="46" customWidth="1"/>
    <col min="6" max="6" width="21.5" style="46" customWidth="1"/>
    <col min="7" max="7" width="59.625" style="46" bestFit="1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386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387</v>
      </c>
      <c r="C6" s="10" t="s">
        <v>241</v>
      </c>
      <c r="D6" s="10">
        <v>15</v>
      </c>
      <c r="E6" s="36">
        <v>44685</v>
      </c>
      <c r="F6" s="36">
        <v>44839</v>
      </c>
      <c r="G6" s="42" t="s">
        <v>388</v>
      </c>
      <c r="H6" s="10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389</v>
      </c>
      <c r="C7" s="10" t="s">
        <v>241</v>
      </c>
      <c r="D7" s="10">
        <v>15</v>
      </c>
      <c r="E7" s="36">
        <v>44900</v>
      </c>
      <c r="F7" s="36" t="s">
        <v>293</v>
      </c>
      <c r="G7" s="42" t="s">
        <v>390</v>
      </c>
      <c r="H7" s="10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391</v>
      </c>
      <c r="C8" s="10" t="s">
        <v>316</v>
      </c>
      <c r="D8" s="10">
        <v>15</v>
      </c>
      <c r="E8" s="36">
        <v>44716</v>
      </c>
      <c r="F8" s="36">
        <v>44870</v>
      </c>
      <c r="G8" s="10" t="s">
        <v>392</v>
      </c>
      <c r="H8" s="10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393</v>
      </c>
      <c r="C9" s="10" t="s">
        <v>316</v>
      </c>
      <c r="D9" s="10">
        <v>15</v>
      </c>
      <c r="E9" s="36">
        <v>44900</v>
      </c>
      <c r="F9" s="36" t="s">
        <v>219</v>
      </c>
      <c r="G9" s="10" t="s">
        <v>394</v>
      </c>
      <c r="H9" s="10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sqref="A1:XFD1048576"/>
    </sheetView>
  </sheetViews>
  <sheetFormatPr defaultColWidth="12.625" defaultRowHeight="15" customHeight="1"/>
  <cols>
    <col min="1" max="1" width="8" style="46" customWidth="1"/>
    <col min="2" max="2" width="45.875" style="46" customWidth="1"/>
    <col min="3" max="3" width="37.875" style="46" customWidth="1"/>
    <col min="4" max="4" width="16.25" style="46" customWidth="1"/>
    <col min="5" max="5" width="23.625" style="46" customWidth="1"/>
    <col min="6" max="6" width="24.5" style="46" customWidth="1"/>
    <col min="7" max="7" width="61.375" style="46" bestFit="1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395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396</v>
      </c>
      <c r="C6" s="10" t="s">
        <v>316</v>
      </c>
      <c r="D6" s="10"/>
      <c r="E6" s="24">
        <v>44624</v>
      </c>
      <c r="F6" s="36">
        <v>44655</v>
      </c>
      <c r="G6" s="42" t="s">
        <v>397</v>
      </c>
      <c r="H6" s="10" t="s">
        <v>398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399</v>
      </c>
      <c r="C7" s="10" t="s">
        <v>316</v>
      </c>
      <c r="D7" s="10"/>
      <c r="E7" s="24">
        <v>44777</v>
      </c>
      <c r="F7" s="36" t="s">
        <v>400</v>
      </c>
      <c r="G7" s="42" t="s">
        <v>401</v>
      </c>
      <c r="H7" s="10" t="s">
        <v>398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402</v>
      </c>
      <c r="C8" s="10" t="s">
        <v>241</v>
      </c>
      <c r="D8" s="10"/>
      <c r="E8" s="24">
        <v>44685</v>
      </c>
      <c r="F8" s="36" t="s">
        <v>403</v>
      </c>
      <c r="G8" s="22" t="s">
        <v>404</v>
      </c>
      <c r="H8" s="10" t="s">
        <v>398</v>
      </c>
      <c r="I8" s="22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/>
      <c r="B9" s="10"/>
      <c r="C9" s="10"/>
      <c r="D9" s="10"/>
      <c r="E9" s="10"/>
      <c r="F9" s="10"/>
      <c r="G9" s="10"/>
      <c r="H9" s="10"/>
      <c r="I9" s="1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1000"/>
  <sheetViews>
    <sheetView topLeftCell="C1" zoomScale="115" zoomScaleNormal="115" workbookViewId="0">
      <selection activeCell="F12" sqref="F12"/>
    </sheetView>
  </sheetViews>
  <sheetFormatPr defaultColWidth="12.625" defaultRowHeight="15" customHeight="1"/>
  <cols>
    <col min="1" max="1" width="8" customWidth="1"/>
    <col min="2" max="2" width="42.25" customWidth="1"/>
    <col min="3" max="3" width="37.875" customWidth="1"/>
    <col min="4" max="4" width="16.25" customWidth="1"/>
    <col min="5" max="5" width="21.625" bestFit="1" customWidth="1"/>
    <col min="6" max="6" width="21" bestFit="1" customWidth="1"/>
    <col min="7" max="7" width="42" customWidth="1"/>
    <col min="8" max="8" width="25.5" customWidth="1"/>
    <col min="9" max="9" width="28.625" customWidth="1"/>
    <col min="10" max="30" width="8" customWidth="1"/>
    <col min="31" max="31" width="25" hidden="1" customWidth="1"/>
    <col min="32" max="32" width="29.25" hidden="1" customWidth="1"/>
    <col min="33" max="33" width="24.875" hidden="1" customWidth="1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10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8" t="s">
        <v>66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29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27">
        <v>1</v>
      </c>
      <c r="B6" s="31" t="s">
        <v>67</v>
      </c>
      <c r="C6" s="28" t="s">
        <v>105</v>
      </c>
      <c r="D6" s="10">
        <v>7</v>
      </c>
      <c r="E6" s="36" t="s">
        <v>134</v>
      </c>
      <c r="F6" s="36" t="s">
        <v>143</v>
      </c>
      <c r="G6" s="26" t="s">
        <v>106</v>
      </c>
      <c r="H6" s="10" t="s">
        <v>110</v>
      </c>
      <c r="I6" s="10" t="s">
        <v>111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27">
        <v>2</v>
      </c>
      <c r="B7" s="31" t="s">
        <v>68</v>
      </c>
      <c r="C7" s="28" t="s">
        <v>105</v>
      </c>
      <c r="D7" s="10">
        <v>8</v>
      </c>
      <c r="E7" s="36" t="s">
        <v>144</v>
      </c>
      <c r="F7" s="36" t="s">
        <v>145</v>
      </c>
      <c r="G7" s="26" t="s">
        <v>108</v>
      </c>
      <c r="H7" s="10" t="s">
        <v>110</v>
      </c>
      <c r="I7" s="10" t="s">
        <v>111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27">
        <v>3</v>
      </c>
      <c r="B8" s="31" t="s">
        <v>69</v>
      </c>
      <c r="C8" s="28" t="s">
        <v>105</v>
      </c>
      <c r="D8" s="10">
        <v>8</v>
      </c>
      <c r="E8" s="36" t="s">
        <v>146</v>
      </c>
      <c r="F8" s="36" t="s">
        <v>147</v>
      </c>
      <c r="G8" s="10" t="s">
        <v>109</v>
      </c>
      <c r="H8" s="10" t="s">
        <v>110</v>
      </c>
      <c r="I8" s="10" t="s">
        <v>111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27">
        <v>4</v>
      </c>
      <c r="B9" s="31" t="s">
        <v>70</v>
      </c>
      <c r="C9" s="28" t="s">
        <v>105</v>
      </c>
      <c r="D9" s="10">
        <v>7</v>
      </c>
      <c r="E9" s="36" t="s">
        <v>148</v>
      </c>
      <c r="F9" s="36" t="s">
        <v>149</v>
      </c>
      <c r="G9" s="26" t="s">
        <v>107</v>
      </c>
      <c r="H9" s="10" t="s">
        <v>110</v>
      </c>
      <c r="I9" s="10" t="s">
        <v>111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3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E2">
      <formula1>$AF$4:$AF$14</formula1>
    </dataValidation>
    <dataValidation type="list" allowBlank="1" showErrorMessage="1" sqref="I2">
      <formula1>$AG$4:$AG$9</formula1>
    </dataValidation>
    <dataValidation type="list" allowBlank="1" showErrorMessage="1" sqref="C2">
      <formula1>$AE$4:$AE$26</formula1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G1000"/>
  <sheetViews>
    <sheetView tabSelected="1" workbookViewId="0">
      <selection activeCell="E13" sqref="E13"/>
    </sheetView>
  </sheetViews>
  <sheetFormatPr defaultColWidth="12.625" defaultRowHeight="15" customHeight="1"/>
  <cols>
    <col min="1" max="1" width="8" style="46" customWidth="1"/>
    <col min="2" max="2" width="58.375" style="46" customWidth="1"/>
    <col min="3" max="3" width="37.875" style="46" customWidth="1"/>
    <col min="4" max="4" width="16.25" style="46" customWidth="1"/>
    <col min="5" max="5" width="21.75" style="46" bestFit="1" customWidth="1"/>
    <col min="6" max="6" width="25" style="46" customWidth="1"/>
    <col min="7" max="7" width="42" style="46" customWidth="1"/>
    <col min="8" max="8" width="25.5" style="46" customWidth="1"/>
    <col min="9" max="9" width="28.625" style="46" customWidth="1"/>
    <col min="10" max="30" width="8" style="46" customWidth="1"/>
    <col min="31" max="31" width="25" style="46" hidden="1" customWidth="1"/>
    <col min="32" max="32" width="29.25" style="46" hidden="1" customWidth="1"/>
    <col min="33" max="33" width="24.875" style="46" hidden="1" customWidth="1"/>
    <col min="34" max="16384" width="12.625" style="46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33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405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406</v>
      </c>
      <c r="C6" s="10" t="s">
        <v>58</v>
      </c>
      <c r="D6" s="10">
        <v>15</v>
      </c>
      <c r="E6" s="36">
        <v>44566</v>
      </c>
      <c r="F6" s="24" t="s">
        <v>407</v>
      </c>
      <c r="G6" s="43" t="s">
        <v>408</v>
      </c>
      <c r="H6" s="10" t="s">
        <v>345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409</v>
      </c>
      <c r="C7" s="10" t="s">
        <v>410</v>
      </c>
      <c r="D7" s="10">
        <v>15</v>
      </c>
      <c r="E7" s="24" t="s">
        <v>411</v>
      </c>
      <c r="F7" s="24" t="s">
        <v>382</v>
      </c>
      <c r="G7" s="43" t="s">
        <v>412</v>
      </c>
      <c r="H7" s="10" t="s">
        <v>345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413</v>
      </c>
      <c r="C8" s="10" t="s">
        <v>59</v>
      </c>
      <c r="D8" s="10">
        <v>10</v>
      </c>
      <c r="E8" s="24" t="s">
        <v>236</v>
      </c>
      <c r="F8" s="24" t="s">
        <v>219</v>
      </c>
      <c r="G8" s="10"/>
      <c r="H8" s="10"/>
      <c r="I8" s="10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/>
      <c r="B9" s="10"/>
      <c r="C9" s="10"/>
      <c r="D9" s="10"/>
      <c r="E9" s="10"/>
      <c r="F9" s="10"/>
      <c r="G9" s="10"/>
      <c r="H9" s="10"/>
      <c r="I9" s="1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G1000"/>
  <sheetViews>
    <sheetView topLeftCell="C2" zoomScale="85" zoomScaleNormal="85" workbookViewId="0">
      <selection activeCell="F19" sqref="F19"/>
    </sheetView>
  </sheetViews>
  <sheetFormatPr defaultColWidth="12.625" defaultRowHeight="15" customHeight="1"/>
  <cols>
    <col min="1" max="1" width="8" customWidth="1"/>
    <col min="2" max="2" width="63.875" customWidth="1"/>
    <col min="3" max="3" width="37.875" customWidth="1"/>
    <col min="4" max="4" width="16.25" customWidth="1"/>
    <col min="5" max="5" width="21.75" bestFit="1" customWidth="1"/>
    <col min="6" max="6" width="21.125" bestFit="1" customWidth="1"/>
    <col min="7" max="7" width="42" customWidth="1"/>
    <col min="8" max="8" width="25.5" customWidth="1"/>
    <col min="9" max="9" width="28.625" customWidth="1"/>
    <col min="10" max="30" width="8" customWidth="1"/>
    <col min="31" max="31" width="25" hidden="1" customWidth="1"/>
    <col min="32" max="32" width="29.25" hidden="1" customWidth="1"/>
    <col min="33" max="33" width="24.875" hidden="1" customWidth="1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10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71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29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25">
        <v>1</v>
      </c>
      <c r="B6" s="31" t="s">
        <v>72</v>
      </c>
      <c r="C6" s="28" t="s">
        <v>116</v>
      </c>
      <c r="D6" s="10">
        <v>8</v>
      </c>
      <c r="E6" s="24" t="s">
        <v>150</v>
      </c>
      <c r="F6" s="24" t="s">
        <v>151</v>
      </c>
      <c r="G6" s="26" t="s">
        <v>117</v>
      </c>
      <c r="H6" s="10" t="s">
        <v>110</v>
      </c>
      <c r="I6" s="10" t="s">
        <v>111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25">
        <v>2</v>
      </c>
      <c r="B7" s="31" t="s">
        <v>73</v>
      </c>
      <c r="C7" s="28" t="s">
        <v>116</v>
      </c>
      <c r="D7" s="10">
        <v>7</v>
      </c>
      <c r="E7" s="24" t="s">
        <v>152</v>
      </c>
      <c r="F7" s="24" t="s">
        <v>145</v>
      </c>
      <c r="G7" s="10" t="s">
        <v>118</v>
      </c>
      <c r="H7" s="10" t="s">
        <v>110</v>
      </c>
      <c r="I7" s="10" t="s">
        <v>111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25">
        <v>3</v>
      </c>
      <c r="B8" s="31" t="s">
        <v>74</v>
      </c>
      <c r="C8" s="28" t="s">
        <v>116</v>
      </c>
      <c r="D8" s="10">
        <v>7</v>
      </c>
      <c r="E8" s="24" t="s">
        <v>153</v>
      </c>
      <c r="F8" s="24" t="s">
        <v>154</v>
      </c>
      <c r="G8" s="10" t="s">
        <v>119</v>
      </c>
      <c r="H8" s="10" t="s">
        <v>110</v>
      </c>
      <c r="I8" s="10" t="s">
        <v>111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25">
        <v>4</v>
      </c>
      <c r="B9" s="31" t="s">
        <v>75</v>
      </c>
      <c r="C9" s="28" t="s">
        <v>116</v>
      </c>
      <c r="D9" s="10">
        <v>8</v>
      </c>
      <c r="E9" s="24" t="s">
        <v>155</v>
      </c>
      <c r="F9" s="24" t="s">
        <v>138</v>
      </c>
      <c r="G9" s="10" t="s">
        <v>119</v>
      </c>
      <c r="H9" s="10" t="s">
        <v>110</v>
      </c>
      <c r="I9" s="10" t="s">
        <v>111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3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E2">
      <formula1>$AF$4:$AF$14</formula1>
    </dataValidation>
    <dataValidation type="list" allowBlank="1" showErrorMessage="1" sqref="I2">
      <formula1>$AG$4:$AG$9</formula1>
    </dataValidation>
    <dataValidation type="list" allowBlank="1" showErrorMessage="1" sqref="C2">
      <formula1>$AE$4:$AE$26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1000"/>
  <sheetViews>
    <sheetView topLeftCell="C1" zoomScale="70" zoomScaleNormal="70" workbookViewId="0">
      <selection activeCell="F20" sqref="F20"/>
    </sheetView>
  </sheetViews>
  <sheetFormatPr defaultColWidth="12.625" defaultRowHeight="15" customHeight="1"/>
  <cols>
    <col min="1" max="1" width="8" customWidth="1"/>
    <col min="2" max="2" width="42.25" customWidth="1"/>
    <col min="3" max="3" width="37.875" customWidth="1"/>
    <col min="4" max="4" width="16.25" customWidth="1"/>
    <col min="5" max="5" width="22.125" bestFit="1" customWidth="1"/>
    <col min="6" max="6" width="21.375" bestFit="1" customWidth="1"/>
    <col min="7" max="7" width="68.5" customWidth="1"/>
    <col min="8" max="8" width="25.5" customWidth="1"/>
    <col min="9" max="9" width="28.625" customWidth="1"/>
    <col min="10" max="30" width="8" customWidth="1"/>
    <col min="31" max="31" width="25" hidden="1" customWidth="1"/>
    <col min="32" max="32" width="29.25" hidden="1" customWidth="1"/>
    <col min="33" max="33" width="24.875" hidden="1" customWidth="1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22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76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25" t="s">
        <v>11</v>
      </c>
      <c r="B5" s="32" t="s">
        <v>12</v>
      </c>
      <c r="C5" s="28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25">
        <v>1</v>
      </c>
      <c r="B6" s="31" t="s">
        <v>77</v>
      </c>
      <c r="C6" s="28"/>
      <c r="D6" s="10">
        <v>7</v>
      </c>
      <c r="E6" s="24" t="s">
        <v>156</v>
      </c>
      <c r="F6" s="24" t="s">
        <v>157</v>
      </c>
      <c r="G6" s="17" t="s">
        <v>120</v>
      </c>
      <c r="H6" s="10" t="s">
        <v>93</v>
      </c>
      <c r="I6" s="10" t="s">
        <v>111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25">
        <v>2</v>
      </c>
      <c r="B7" s="31" t="s">
        <v>78</v>
      </c>
      <c r="C7" s="28"/>
      <c r="D7" s="10">
        <v>8</v>
      </c>
      <c r="E7" s="24" t="s">
        <v>158</v>
      </c>
      <c r="F7" s="24" t="s">
        <v>159</v>
      </c>
      <c r="G7" s="33" t="s">
        <v>122</v>
      </c>
      <c r="H7" s="10" t="s">
        <v>93</v>
      </c>
      <c r="I7" s="10" t="s">
        <v>111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25">
        <v>3</v>
      </c>
      <c r="B8" s="31" t="s">
        <v>79</v>
      </c>
      <c r="C8" s="28"/>
      <c r="D8" s="10">
        <v>8</v>
      </c>
      <c r="E8" s="24" t="s">
        <v>160</v>
      </c>
      <c r="F8" s="24" t="s">
        <v>161</v>
      </c>
      <c r="G8" s="17" t="s">
        <v>121</v>
      </c>
      <c r="H8" s="10" t="s">
        <v>93</v>
      </c>
      <c r="I8" s="10" t="s">
        <v>111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25">
        <v>4</v>
      </c>
      <c r="B9" s="31" t="s">
        <v>80</v>
      </c>
      <c r="C9" s="28"/>
      <c r="D9" s="10">
        <v>7</v>
      </c>
      <c r="E9" s="24" t="s">
        <v>140</v>
      </c>
      <c r="F9" s="24" t="s">
        <v>162</v>
      </c>
      <c r="G9" s="22" t="s">
        <v>123</v>
      </c>
      <c r="H9" s="10" t="s">
        <v>93</v>
      </c>
      <c r="I9" s="10" t="s">
        <v>111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3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E2">
      <formula1>$AF$4:$AF$14</formula1>
    </dataValidation>
    <dataValidation type="list" allowBlank="1" showErrorMessage="1" sqref="I2">
      <formula1>$AG$4:$AG$9</formula1>
    </dataValidation>
    <dataValidation type="list" allowBlank="1" showErrorMessage="1" sqref="C2">
      <formula1>$AE$4:$AE$26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1000"/>
  <sheetViews>
    <sheetView topLeftCell="C1" zoomScale="55" zoomScaleNormal="55" workbookViewId="0">
      <selection activeCell="F17" sqref="F17"/>
    </sheetView>
  </sheetViews>
  <sheetFormatPr defaultColWidth="12.625" defaultRowHeight="15" customHeight="1"/>
  <cols>
    <col min="1" max="1" width="8" customWidth="1"/>
    <col min="2" max="2" width="42.25" customWidth="1"/>
    <col min="3" max="3" width="37.875" customWidth="1"/>
    <col min="4" max="4" width="16.25" customWidth="1"/>
    <col min="5" max="5" width="24.25" bestFit="1" customWidth="1"/>
    <col min="6" max="7" width="42" customWidth="1"/>
    <col min="8" max="8" width="25.5" customWidth="1"/>
    <col min="9" max="9" width="28.625" customWidth="1"/>
    <col min="10" max="30" width="8" customWidth="1"/>
    <col min="31" max="31" width="25" hidden="1" customWidth="1"/>
    <col min="32" max="32" width="29.25" hidden="1" customWidth="1"/>
    <col min="33" max="33" width="24.875" hidden="1" customWidth="1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22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81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23" t="s">
        <v>82</v>
      </c>
      <c r="C6" s="10" t="s">
        <v>104</v>
      </c>
      <c r="D6" s="10">
        <v>7</v>
      </c>
      <c r="E6" s="24" t="s">
        <v>163</v>
      </c>
      <c r="F6" s="24" t="s">
        <v>158</v>
      </c>
      <c r="G6" s="23" t="s">
        <v>112</v>
      </c>
      <c r="H6" s="10" t="s">
        <v>93</v>
      </c>
      <c r="I6" s="10" t="s">
        <v>111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23" t="s">
        <v>83</v>
      </c>
      <c r="C7" s="10" t="s">
        <v>104</v>
      </c>
      <c r="D7" s="10">
        <v>8</v>
      </c>
      <c r="E7" s="24" t="s">
        <v>164</v>
      </c>
      <c r="F7" s="24" t="s">
        <v>160</v>
      </c>
      <c r="G7" s="23" t="s">
        <v>113</v>
      </c>
      <c r="H7" s="10" t="s">
        <v>93</v>
      </c>
      <c r="I7" s="10" t="s">
        <v>111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23" t="s">
        <v>84</v>
      </c>
      <c r="C8" s="10" t="s">
        <v>104</v>
      </c>
      <c r="D8" s="10">
        <v>8</v>
      </c>
      <c r="E8" s="24" t="s">
        <v>165</v>
      </c>
      <c r="F8" s="24" t="s">
        <v>166</v>
      </c>
      <c r="G8" s="23" t="s">
        <v>114</v>
      </c>
      <c r="H8" s="10" t="s">
        <v>93</v>
      </c>
      <c r="I8" s="10" t="s">
        <v>111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23" t="s">
        <v>65</v>
      </c>
      <c r="C9" s="10" t="s">
        <v>104</v>
      </c>
      <c r="D9" s="10">
        <v>7</v>
      </c>
      <c r="E9" s="24" t="s">
        <v>167</v>
      </c>
      <c r="F9" s="24" t="s">
        <v>168</v>
      </c>
      <c r="G9" s="23" t="s">
        <v>115</v>
      </c>
      <c r="H9" s="10" t="s">
        <v>93</v>
      </c>
      <c r="I9" s="10" t="s">
        <v>111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E2">
      <formula1>$AF$4:$AF$14</formula1>
    </dataValidation>
    <dataValidation type="list" allowBlank="1" showErrorMessage="1" sqref="I2">
      <formula1>$AG$4:$AG$9</formula1>
    </dataValidation>
    <dataValidation type="list" allowBlank="1" showErrorMessage="1" sqref="C2">
      <formula1>$AE$4:$AE$26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G1000"/>
  <sheetViews>
    <sheetView zoomScale="70" zoomScaleNormal="70" workbookViewId="0">
      <selection activeCell="F13" sqref="F13"/>
    </sheetView>
  </sheetViews>
  <sheetFormatPr defaultColWidth="12.625" defaultRowHeight="15" customHeight="1"/>
  <cols>
    <col min="1" max="1" width="8" customWidth="1"/>
    <col min="2" max="2" width="45" bestFit="1" customWidth="1"/>
    <col min="3" max="3" width="37.875" customWidth="1"/>
    <col min="4" max="4" width="16.25" customWidth="1"/>
    <col min="5" max="6" width="42" customWidth="1"/>
    <col min="7" max="7" width="59.125" bestFit="1" customWidth="1"/>
    <col min="8" max="8" width="25.5" customWidth="1"/>
    <col min="9" max="9" width="28.625" customWidth="1"/>
    <col min="10" max="30" width="8" customWidth="1"/>
    <col min="31" max="31" width="25" hidden="1" customWidth="1"/>
    <col min="32" max="32" width="29.25" hidden="1" customWidth="1"/>
    <col min="33" max="33" width="24.875" hidden="1" customWidth="1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10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88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29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25">
        <v>1</v>
      </c>
      <c r="B6" s="31" t="s">
        <v>85</v>
      </c>
      <c r="C6" s="28" t="s">
        <v>58</v>
      </c>
      <c r="D6" s="10">
        <v>10</v>
      </c>
      <c r="E6" s="24">
        <v>44357</v>
      </c>
      <c r="F6" s="24" t="s">
        <v>169</v>
      </c>
      <c r="G6" s="22" t="s">
        <v>124</v>
      </c>
      <c r="H6" s="22" t="s">
        <v>93</v>
      </c>
      <c r="I6" s="22" t="s">
        <v>127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25">
        <v>2</v>
      </c>
      <c r="B7" s="31" t="s">
        <v>86</v>
      </c>
      <c r="C7" s="28" t="s">
        <v>58</v>
      </c>
      <c r="D7" s="10">
        <v>10</v>
      </c>
      <c r="E7" s="24">
        <v>44208</v>
      </c>
      <c r="F7" s="24" t="s">
        <v>170</v>
      </c>
      <c r="G7" s="22" t="s">
        <v>125</v>
      </c>
      <c r="H7" s="22" t="s">
        <v>93</v>
      </c>
      <c r="I7" s="22" t="s">
        <v>127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25">
        <v>3</v>
      </c>
      <c r="B8" s="31" t="s">
        <v>87</v>
      </c>
      <c r="C8" s="28" t="s">
        <v>58</v>
      </c>
      <c r="D8" s="10">
        <v>10</v>
      </c>
      <c r="E8" s="24">
        <v>44287</v>
      </c>
      <c r="F8" s="24" t="s">
        <v>171</v>
      </c>
      <c r="G8" s="22" t="s">
        <v>126</v>
      </c>
      <c r="H8" s="22" t="s">
        <v>93</v>
      </c>
      <c r="I8" s="22" t="s">
        <v>127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/>
      <c r="B9" s="30"/>
      <c r="C9" s="10"/>
      <c r="D9" s="10"/>
      <c r="E9" s="10"/>
      <c r="F9" s="10"/>
      <c r="G9" s="10"/>
      <c r="H9" s="10"/>
      <c r="I9" s="1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E2">
      <formula1>$AF$4:$AF$14</formula1>
    </dataValidation>
    <dataValidation type="list" allowBlank="1" showErrorMessage="1" sqref="I2">
      <formula1>$AG$4:$AG$9</formula1>
    </dataValidation>
    <dataValidation type="list" allowBlank="1" showErrorMessage="1" sqref="C2">
      <formula1>$AE$4:$AE$26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1000"/>
  <sheetViews>
    <sheetView zoomScale="55" zoomScaleNormal="55" workbookViewId="0">
      <selection activeCell="G16" sqref="G16"/>
    </sheetView>
  </sheetViews>
  <sheetFormatPr defaultColWidth="12.625" defaultRowHeight="15" customHeight="1"/>
  <cols>
    <col min="1" max="1" width="8" customWidth="1"/>
    <col min="2" max="2" width="55.875" bestFit="1" customWidth="1"/>
    <col min="3" max="3" width="37.875" customWidth="1"/>
    <col min="4" max="4" width="16.25" customWidth="1"/>
    <col min="5" max="5" width="24.25" bestFit="1" customWidth="1"/>
    <col min="6" max="6" width="23.25" bestFit="1" customWidth="1"/>
    <col min="7" max="7" width="42" customWidth="1"/>
    <col min="8" max="8" width="25.5" customWidth="1"/>
    <col min="9" max="9" width="28.625" customWidth="1"/>
    <col min="10" max="30" width="8" customWidth="1"/>
    <col min="31" max="31" width="25" hidden="1" customWidth="1"/>
    <col min="32" max="32" width="29.25" hidden="1" customWidth="1"/>
    <col min="33" max="33" width="24.875" hidden="1" customWidth="1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27</v>
      </c>
      <c r="F2" s="6"/>
      <c r="G2" s="6"/>
      <c r="H2" s="4" t="s">
        <v>3</v>
      </c>
      <c r="I2" s="7" t="s">
        <v>22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89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29" t="s">
        <v>12</v>
      </c>
      <c r="C5" s="10" t="s">
        <v>13</v>
      </c>
      <c r="D5" s="10" t="s">
        <v>14</v>
      </c>
      <c r="E5" s="38" t="s">
        <v>15</v>
      </c>
      <c r="F5" s="38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34">
        <v>1</v>
      </c>
      <c r="B6" s="31" t="s">
        <v>90</v>
      </c>
      <c r="C6" s="28" t="s">
        <v>58</v>
      </c>
      <c r="D6" s="10">
        <v>10</v>
      </c>
      <c r="E6" s="36">
        <v>44595</v>
      </c>
      <c r="F6" s="36" t="s">
        <v>172</v>
      </c>
      <c r="G6" s="22" t="s">
        <v>128</v>
      </c>
      <c r="H6" s="22" t="s">
        <v>131</v>
      </c>
      <c r="I6" s="22" t="s">
        <v>132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34">
        <v>2</v>
      </c>
      <c r="B7" s="31" t="s">
        <v>91</v>
      </c>
      <c r="C7" s="28" t="s">
        <v>58</v>
      </c>
      <c r="D7" s="10">
        <v>10</v>
      </c>
      <c r="E7" s="36">
        <v>44716</v>
      </c>
      <c r="F7" s="36" t="s">
        <v>173</v>
      </c>
      <c r="G7" s="22" t="s">
        <v>129</v>
      </c>
      <c r="H7" s="22" t="s">
        <v>93</v>
      </c>
      <c r="I7" s="22" t="s">
        <v>133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34">
        <v>3</v>
      </c>
      <c r="B8" s="31" t="s">
        <v>92</v>
      </c>
      <c r="C8" s="28" t="s">
        <v>58</v>
      </c>
      <c r="D8" s="10">
        <v>10</v>
      </c>
      <c r="E8" s="39">
        <v>44656</v>
      </c>
      <c r="F8" s="36">
        <v>44567</v>
      </c>
      <c r="G8" s="22" t="s">
        <v>130</v>
      </c>
      <c r="H8" s="22" t="s">
        <v>93</v>
      </c>
      <c r="I8" s="22" t="s">
        <v>132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/>
      <c r="B9" s="30"/>
      <c r="C9" s="10"/>
      <c r="D9" s="10"/>
      <c r="E9" s="10"/>
      <c r="F9" s="10"/>
      <c r="G9" s="10"/>
      <c r="H9" s="10"/>
      <c r="I9" s="1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E14" s="10"/>
      <c r="F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E2">
      <formula1>$AF$4:$AF$14</formula1>
    </dataValidation>
    <dataValidation type="list" allowBlank="1" showErrorMessage="1" sqref="I2">
      <formula1>$AG$4:$AG$9</formula1>
    </dataValidation>
    <dataValidation type="list" allowBlank="1" showErrorMessage="1" sqref="C2">
      <formula1>$AE$4:$AE$26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G1000"/>
  <sheetViews>
    <sheetView workbookViewId="0">
      <selection sqref="A1:XFD1048576"/>
    </sheetView>
  </sheetViews>
  <sheetFormatPr defaultColWidth="12.625" defaultRowHeight="15" customHeight="1"/>
  <cols>
    <col min="1" max="1" width="8" style="35" customWidth="1"/>
    <col min="2" max="2" width="42.25" style="35" customWidth="1"/>
    <col min="3" max="3" width="37.875" style="35" customWidth="1"/>
    <col min="4" max="4" width="16.25" style="35" customWidth="1"/>
    <col min="5" max="5" width="22.125" style="35" customWidth="1"/>
    <col min="6" max="6" width="22.375" style="35" customWidth="1"/>
    <col min="7" max="7" width="48" style="35" customWidth="1"/>
    <col min="8" max="8" width="9.375" style="35" customWidth="1"/>
    <col min="9" max="9" width="12.5" style="35" customWidth="1"/>
    <col min="10" max="30" width="8" style="35" customWidth="1"/>
    <col min="31" max="31" width="25" style="35" hidden="1" customWidth="1"/>
    <col min="32" max="32" width="29.25" style="35" hidden="1" customWidth="1"/>
    <col min="33" max="33" width="24.875" style="35" hidden="1" customWidth="1"/>
    <col min="34" max="16384" width="12.625" style="35"/>
  </cols>
  <sheetData>
    <row r="1" spans="1:33" ht="36.75" customHeight="1" thickBo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.75" customHeight="1" thickBot="1">
      <c r="A2" s="1"/>
      <c r="B2" s="2" t="s">
        <v>1</v>
      </c>
      <c r="C2" s="3" t="s">
        <v>40</v>
      </c>
      <c r="D2" s="4" t="s">
        <v>2</v>
      </c>
      <c r="E2" s="5" t="s">
        <v>9</v>
      </c>
      <c r="F2" s="6"/>
      <c r="G2" s="6"/>
      <c r="H2" s="4" t="s">
        <v>3</v>
      </c>
      <c r="I2" s="7" t="s">
        <v>25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.75" customHeight="1" thickTop="1" thickBot="1">
      <c r="A3" s="8"/>
      <c r="B3" s="8"/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</v>
      </c>
      <c r="AF3" s="1" t="s">
        <v>5</v>
      </c>
      <c r="AG3" s="1" t="s">
        <v>6</v>
      </c>
    </row>
    <row r="4" spans="1:33" ht="18.75" customHeight="1" thickBot="1">
      <c r="A4" s="1"/>
      <c r="B4" s="2" t="s">
        <v>7</v>
      </c>
      <c r="C4" s="63" t="s">
        <v>174</v>
      </c>
      <c r="D4" s="64"/>
      <c r="E4" s="6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9" t="s">
        <v>8</v>
      </c>
      <c r="AF4" s="1" t="s">
        <v>9</v>
      </c>
      <c r="AG4" s="1" t="s">
        <v>10</v>
      </c>
    </row>
    <row r="5" spans="1:33" ht="18.75" customHeight="1" thickBot="1">
      <c r="A5" s="10" t="s">
        <v>11</v>
      </c>
      <c r="B5" s="10" t="s">
        <v>12</v>
      </c>
      <c r="C5" s="10" t="s">
        <v>13</v>
      </c>
      <c r="D5" s="10" t="s">
        <v>14</v>
      </c>
      <c r="E5" s="11" t="s">
        <v>15</v>
      </c>
      <c r="F5" s="11" t="s">
        <v>16</v>
      </c>
      <c r="G5" s="10" t="s">
        <v>17</v>
      </c>
      <c r="H5" s="10" t="s">
        <v>18</v>
      </c>
      <c r="I5" s="10" t="s">
        <v>19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9" t="s">
        <v>20</v>
      </c>
      <c r="AF5" s="1" t="s">
        <v>21</v>
      </c>
      <c r="AG5" s="1" t="s">
        <v>22</v>
      </c>
    </row>
    <row r="6" spans="1:33" ht="18.75" customHeight="1" thickBot="1">
      <c r="A6" s="10">
        <v>1</v>
      </c>
      <c r="B6" s="42" t="s">
        <v>175</v>
      </c>
      <c r="C6" s="22" t="s">
        <v>176</v>
      </c>
      <c r="D6" s="10">
        <v>15</v>
      </c>
      <c r="E6" s="36" t="s">
        <v>177</v>
      </c>
      <c r="F6" s="36" t="s">
        <v>178</v>
      </c>
      <c r="G6" s="43" t="s">
        <v>179</v>
      </c>
      <c r="H6" s="22" t="s">
        <v>93</v>
      </c>
      <c r="I6" s="10" t="s">
        <v>60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9" t="s">
        <v>23</v>
      </c>
      <c r="AF6" s="12" t="s">
        <v>24</v>
      </c>
      <c r="AG6" s="1" t="s">
        <v>25</v>
      </c>
    </row>
    <row r="7" spans="1:33" ht="18.75" customHeight="1" thickBot="1">
      <c r="A7" s="10">
        <v>2</v>
      </c>
      <c r="B7" s="42" t="s">
        <v>180</v>
      </c>
      <c r="C7" s="22" t="s">
        <v>176</v>
      </c>
      <c r="D7" s="10">
        <v>15</v>
      </c>
      <c r="E7" s="36">
        <v>44238</v>
      </c>
      <c r="F7" s="36" t="s">
        <v>181</v>
      </c>
      <c r="G7" s="43" t="s">
        <v>182</v>
      </c>
      <c r="H7" s="22" t="s">
        <v>93</v>
      </c>
      <c r="I7" s="10" t="s">
        <v>60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9" t="s">
        <v>26</v>
      </c>
      <c r="AF7" s="13" t="s">
        <v>27</v>
      </c>
      <c r="AG7" s="1" t="s">
        <v>28</v>
      </c>
    </row>
    <row r="8" spans="1:33" ht="18.75" customHeight="1" thickBot="1">
      <c r="A8" s="10">
        <v>3</v>
      </c>
      <c r="B8" s="10" t="s">
        <v>183</v>
      </c>
      <c r="C8" s="22" t="s">
        <v>176</v>
      </c>
      <c r="D8" s="10">
        <v>15</v>
      </c>
      <c r="E8" s="36" t="s">
        <v>184</v>
      </c>
      <c r="F8" s="36" t="s">
        <v>170</v>
      </c>
      <c r="G8" s="22" t="s">
        <v>185</v>
      </c>
      <c r="H8" s="22" t="s">
        <v>93</v>
      </c>
      <c r="I8" s="10" t="s">
        <v>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9" t="s">
        <v>29</v>
      </c>
      <c r="AF8" s="9" t="s">
        <v>30</v>
      </c>
      <c r="AG8" s="1" t="s">
        <v>31</v>
      </c>
    </row>
    <row r="9" spans="1:33" ht="18.75" customHeight="1" thickBot="1">
      <c r="A9" s="10">
        <v>4</v>
      </c>
      <c r="B9" s="10" t="s">
        <v>186</v>
      </c>
      <c r="C9" s="22" t="s">
        <v>176</v>
      </c>
      <c r="D9" s="10">
        <v>15</v>
      </c>
      <c r="E9" s="36">
        <v>44621</v>
      </c>
      <c r="F9" s="36" t="s">
        <v>187</v>
      </c>
      <c r="G9" s="22" t="s">
        <v>188</v>
      </c>
      <c r="H9" s="22" t="s">
        <v>93</v>
      </c>
      <c r="I9" s="10" t="s">
        <v>60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9" t="s">
        <v>32</v>
      </c>
      <c r="AF9" s="9" t="s">
        <v>8</v>
      </c>
      <c r="AG9" s="1" t="s">
        <v>33</v>
      </c>
    </row>
    <row r="10" spans="1:33" ht="18.75" customHeight="1" thickBot="1">
      <c r="A10" s="10"/>
      <c r="B10" s="10"/>
      <c r="C10" s="10"/>
      <c r="D10" s="10"/>
      <c r="E10" s="10"/>
      <c r="F10" s="10"/>
      <c r="G10" s="10"/>
      <c r="H10" s="10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9" t="s">
        <v>34</v>
      </c>
      <c r="AF10" s="12" t="s">
        <v>20</v>
      </c>
      <c r="AG10" s="1"/>
    </row>
    <row r="11" spans="1:33" ht="18.75" customHeight="1" thickBot="1">
      <c r="A11" s="10"/>
      <c r="B11" s="10"/>
      <c r="C11" s="10"/>
      <c r="D11" s="10"/>
      <c r="E11" s="10"/>
      <c r="F11" s="10"/>
      <c r="G11" s="10"/>
      <c r="H11" s="10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9" t="s">
        <v>35</v>
      </c>
      <c r="AF11" s="14" t="s">
        <v>23</v>
      </c>
      <c r="AG11" s="1"/>
    </row>
    <row r="12" spans="1:33" ht="18.75" customHeight="1" thickBot="1">
      <c r="A12" s="10"/>
      <c r="B12" s="10"/>
      <c r="C12" s="10"/>
      <c r="D12" s="10"/>
      <c r="E12" s="10"/>
      <c r="F12" s="10"/>
      <c r="G12" s="10"/>
      <c r="H12" s="10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9" t="s">
        <v>36</v>
      </c>
      <c r="AF12" s="15" t="s">
        <v>37</v>
      </c>
      <c r="AG12" s="1"/>
    </row>
    <row r="13" spans="1:33" ht="18.75" customHeight="1" thickBot="1">
      <c r="A13" s="10"/>
      <c r="B13" s="10"/>
      <c r="C13" s="10"/>
      <c r="D13" s="10"/>
      <c r="E13" s="10"/>
      <c r="F13" s="10"/>
      <c r="G13" s="10"/>
      <c r="H13" s="10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9" t="s">
        <v>38</v>
      </c>
      <c r="AF13" s="14" t="s">
        <v>39</v>
      </c>
      <c r="AG13" s="1"/>
    </row>
    <row r="14" spans="1:33" ht="18.75" customHeight="1" thickBot="1">
      <c r="A14" s="10"/>
      <c r="B14" s="10"/>
      <c r="C14" s="10"/>
      <c r="D14" s="10"/>
      <c r="G14" s="10"/>
      <c r="H14" s="10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9" t="s">
        <v>40</v>
      </c>
      <c r="AF14" s="14" t="s">
        <v>41</v>
      </c>
      <c r="AG14" s="1"/>
    </row>
    <row r="15" spans="1:33" ht="18.75" customHeight="1" thickBot="1">
      <c r="A15" s="10"/>
      <c r="B15" s="10"/>
      <c r="C15" s="10"/>
      <c r="D15" s="10"/>
      <c r="E15" s="10"/>
      <c r="F15" s="10"/>
      <c r="G15" s="10"/>
      <c r="H15" s="10"/>
      <c r="I15" s="1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9" t="s">
        <v>42</v>
      </c>
      <c r="AF15" s="1"/>
      <c r="AG15" s="1"/>
    </row>
    <row r="16" spans="1:33" ht="18.75" customHeight="1" thickBot="1">
      <c r="A16" s="10"/>
      <c r="B16" s="10"/>
      <c r="C16" s="10"/>
      <c r="D16" s="10"/>
      <c r="E16" s="10"/>
      <c r="F16" s="10"/>
      <c r="G16" s="10"/>
      <c r="H16" s="10"/>
      <c r="I16" s="10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9" t="s">
        <v>43</v>
      </c>
      <c r="AF16" s="1"/>
      <c r="AG16" s="1"/>
    </row>
    <row r="17" spans="1:33" ht="18.75" customHeight="1" thickBot="1">
      <c r="A17" s="10"/>
      <c r="B17" s="10"/>
      <c r="C17" s="10"/>
      <c r="D17" s="10"/>
      <c r="E17" s="10"/>
      <c r="F17" s="10"/>
      <c r="G17" s="10"/>
      <c r="H17" s="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9" t="s">
        <v>44</v>
      </c>
      <c r="AF17" s="1"/>
      <c r="AG17" s="1"/>
    </row>
    <row r="18" spans="1:33" ht="18.75" customHeight="1" thickBot="1">
      <c r="A18" s="10"/>
      <c r="B18" s="10"/>
      <c r="C18" s="10"/>
      <c r="D18" s="10"/>
      <c r="E18" s="10"/>
      <c r="F18" s="10"/>
      <c r="G18" s="10"/>
      <c r="H18" s="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9" t="s">
        <v>45</v>
      </c>
      <c r="AF18" s="1"/>
      <c r="AG18" s="1"/>
    </row>
    <row r="19" spans="1:33" ht="18.75" customHeight="1" thickBot="1">
      <c r="A19" s="10"/>
      <c r="B19" s="10"/>
      <c r="C19" s="10"/>
      <c r="D19" s="10"/>
      <c r="E19" s="10"/>
      <c r="F19" s="10"/>
      <c r="G19" s="10"/>
      <c r="H19" s="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9" t="s">
        <v>46</v>
      </c>
      <c r="AF19" s="1"/>
      <c r="AG19" s="1"/>
    </row>
    <row r="20" spans="1:33" ht="18.75" customHeight="1" thickBot="1">
      <c r="A20" s="10"/>
      <c r="B20" s="10"/>
      <c r="C20" s="10"/>
      <c r="D20" s="10"/>
      <c r="E20" s="10"/>
      <c r="F20" s="10"/>
      <c r="G20" s="10"/>
      <c r="H20" s="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9" t="s">
        <v>47</v>
      </c>
      <c r="AF20" s="1"/>
      <c r="AG20" s="1"/>
    </row>
    <row r="21" spans="1:33" ht="18.75" customHeight="1" thickBot="1">
      <c r="A21" s="10"/>
      <c r="B21" s="10"/>
      <c r="C21" s="10"/>
      <c r="D21" s="10"/>
      <c r="E21" s="10"/>
      <c r="F21" s="10"/>
      <c r="G21" s="10"/>
      <c r="H21" s="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9" t="s">
        <v>48</v>
      </c>
      <c r="AF21" s="1"/>
      <c r="AG21" s="1"/>
    </row>
    <row r="22" spans="1:33" ht="18.75" customHeight="1" thickBot="1">
      <c r="A22" s="10"/>
      <c r="B22" s="10"/>
      <c r="C22" s="10"/>
      <c r="D22" s="10"/>
      <c r="E22" s="10"/>
      <c r="F22" s="10"/>
      <c r="G22" s="10"/>
      <c r="H22" s="1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9" t="s">
        <v>49</v>
      </c>
      <c r="AF22" s="1"/>
      <c r="AG22" s="1"/>
    </row>
    <row r="23" spans="1:33" ht="18.75" customHeight="1" thickBot="1">
      <c r="A23" s="10"/>
      <c r="B23" s="10"/>
      <c r="C23" s="10"/>
      <c r="D23" s="10"/>
      <c r="E23" s="10"/>
      <c r="F23" s="10"/>
      <c r="G23" s="10"/>
      <c r="H23" s="1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9" t="s">
        <v>50</v>
      </c>
      <c r="AF23" s="1"/>
      <c r="AG23" s="1"/>
    </row>
    <row r="24" spans="1:33" ht="18.75" customHeight="1" thickBot="1">
      <c r="A24" s="10"/>
      <c r="B24" s="10"/>
      <c r="C24" s="10"/>
      <c r="D24" s="10"/>
      <c r="E24" s="10"/>
      <c r="F24" s="10"/>
      <c r="G24" s="10"/>
      <c r="H24" s="1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 t="s">
        <v>51</v>
      </c>
      <c r="AF24" s="1"/>
      <c r="AG24" s="1"/>
    </row>
    <row r="25" spans="1:33" ht="18.75" customHeight="1">
      <c r="A25" s="10"/>
      <c r="B25" s="10"/>
      <c r="C25" s="10"/>
      <c r="D25" s="10"/>
      <c r="E25" s="10"/>
      <c r="F25" s="10"/>
      <c r="G25" s="10"/>
      <c r="H25" s="1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6" t="s">
        <v>52</v>
      </c>
      <c r="AF25" s="1"/>
      <c r="AG25" s="1"/>
    </row>
    <row r="26" spans="1:33" ht="18.75" customHeight="1">
      <c r="A26" s="10"/>
      <c r="B26" s="10"/>
      <c r="C26" s="10"/>
      <c r="D26" s="10"/>
      <c r="E26" s="10"/>
      <c r="F26" s="10"/>
      <c r="G26" s="10"/>
      <c r="H26" s="1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6" t="s">
        <v>53</v>
      </c>
      <c r="AF26" s="1"/>
      <c r="AG26" s="1"/>
    </row>
    <row r="27" spans="1:33" ht="18.75" customHeight="1">
      <c r="A27" s="10"/>
      <c r="B27" s="10"/>
      <c r="C27" s="10"/>
      <c r="D27" s="10"/>
      <c r="E27" s="10"/>
      <c r="F27" s="10"/>
      <c r="G27" s="10"/>
      <c r="H27" s="10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8.75" customHeight="1">
      <c r="A28" s="10"/>
      <c r="B28" s="10"/>
      <c r="C28" s="10"/>
      <c r="D28" s="10"/>
      <c r="E28" s="10"/>
      <c r="F28" s="10"/>
      <c r="G28" s="10"/>
      <c r="H28" s="10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8.75" customHeight="1">
      <c r="A29" s="10"/>
      <c r="B29" s="10"/>
      <c r="C29" s="10"/>
      <c r="D29" s="10"/>
      <c r="E29" s="10"/>
      <c r="F29" s="10"/>
      <c r="G29" s="10"/>
      <c r="H29" s="10"/>
      <c r="I29" s="1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8.75" customHeight="1">
      <c r="A30" s="10"/>
      <c r="B30" s="10"/>
      <c r="C30" s="10"/>
      <c r="D30" s="10"/>
      <c r="E30" s="10"/>
      <c r="F30" s="10"/>
      <c r="G30" s="10"/>
      <c r="H30" s="10"/>
      <c r="I30" s="1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8.75" customHeight="1">
      <c r="A31" s="10"/>
      <c r="B31" s="10"/>
      <c r="C31" s="10"/>
      <c r="D31" s="10"/>
      <c r="E31" s="10"/>
      <c r="F31" s="10"/>
      <c r="G31" s="10"/>
      <c r="H31" s="10"/>
      <c r="I31" s="1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8.75" customHeight="1">
      <c r="A32" s="10"/>
      <c r="B32" s="10"/>
      <c r="C32" s="10"/>
      <c r="D32" s="10"/>
      <c r="E32" s="10"/>
      <c r="F32" s="10"/>
      <c r="G32" s="10"/>
      <c r="H32" s="10"/>
      <c r="I32" s="1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8.75" customHeight="1">
      <c r="A33" s="10"/>
      <c r="B33" s="10"/>
      <c r="C33" s="10"/>
      <c r="D33" s="10"/>
      <c r="E33" s="10"/>
      <c r="F33" s="10"/>
      <c r="G33" s="10"/>
      <c r="H33" s="10"/>
      <c r="I33" s="1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1:L1"/>
    <mergeCell ref="C4:E4"/>
  </mergeCells>
  <dataValidations count="3">
    <dataValidation type="list" allowBlank="1" showErrorMessage="1" sqref="C2">
      <formula1>$AE$4:$AE$26</formula1>
    </dataValidation>
    <dataValidation type="list" allowBlank="1" showErrorMessage="1" sqref="I2">
      <formula1>$AG$4:$AG$9</formula1>
    </dataValidation>
    <dataValidation type="list" allowBlank="1" showErrorMessage="1" sqref="E2">
      <formula1>$AF$4:$AF$14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B.A. I SEM I </vt:lpstr>
      <vt:lpstr>B. A. I SEM II</vt:lpstr>
      <vt:lpstr>B.Sc. I P I SEM I</vt:lpstr>
      <vt:lpstr>B.Sc. I PII SEM I</vt:lpstr>
      <vt:lpstr>B.Sc. I P I SEM II</vt:lpstr>
      <vt:lpstr>B.Sc. I P II SEM II</vt:lpstr>
      <vt:lpstr>B.Sc. I Practical</vt:lpstr>
      <vt:lpstr>B.Sc I Practical </vt:lpstr>
      <vt:lpstr>B.A.II P III SEM III</vt:lpstr>
      <vt:lpstr>B.A. II P IV SEM III</vt:lpstr>
      <vt:lpstr>B.A. II IDS SEM III</vt:lpstr>
      <vt:lpstr>B.A. II PV SEM IV</vt:lpstr>
      <vt:lpstr>B.A. II PVI SEM IV</vt:lpstr>
      <vt:lpstr>B.A. II IDS SEM IV</vt:lpstr>
      <vt:lpstr>B.SC II PV SEM III</vt:lpstr>
      <vt:lpstr>B.SC II PVI SEM III</vt:lpstr>
      <vt:lpstr>B.SC II PVII SEM IV</vt:lpstr>
      <vt:lpstr>B.SC II PVIII SEM IV</vt:lpstr>
      <vt:lpstr>B.SC II Practical III SEM III</vt:lpstr>
      <vt:lpstr>B.SC II Practical IV SEM IV</vt:lpstr>
      <vt:lpstr>B.A. III PVII SEM V</vt:lpstr>
      <vt:lpstr>B.A. III PVIII SEM V</vt:lpstr>
      <vt:lpstr>B.A. III PIX SEM V</vt:lpstr>
      <vt:lpstr>B.A. III Practical PI SEM V</vt:lpstr>
      <vt:lpstr>B.A. III Practical P. II SEM V</vt:lpstr>
      <vt:lpstr>B.A. III PX SEM VI</vt:lpstr>
      <vt:lpstr>B.A. III PXI SEM VI</vt:lpstr>
      <vt:lpstr>B.A. III PXII SEM VI </vt:lpstr>
      <vt:lpstr>B.A. III Practical P III SEM VI</vt:lpstr>
      <vt:lpstr>B.A III Practical P IV SEM VI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Welcome</dc:creator>
  <cp:lastModifiedBy>SAN</cp:lastModifiedBy>
  <dcterms:created xsi:type="dcterms:W3CDTF">2006-09-16T00:00:00Z</dcterms:created>
  <dcterms:modified xsi:type="dcterms:W3CDTF">2022-11-21T08:11:35Z</dcterms:modified>
</cp:coreProperties>
</file>