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630" yWindow="555" windowWidth="14055" windowHeight="9405" firstSheet="2" activeTab="3"/>
  </bookViews>
  <sheets>
    <sheet name="Semester I Teaching Plan " sheetId="1" r:id="rId1"/>
    <sheet name="Semester II Teaching Plan " sheetId="2" r:id="rId2"/>
    <sheet name="Semester III Teaching Plan " sheetId="3" r:id="rId3"/>
    <sheet name="Semester IV Teaching Plan " sheetId="4" r:id="rId4"/>
    <sheet name="Semester V Teaching Plan " sheetId="5" r:id="rId5"/>
    <sheet name="Semester VI Teaching Plan " sheetId="6" r:id="rId6"/>
    <sheet name="PG Semester I Teaching Plan " sheetId="7" r:id="rId7"/>
    <sheet name="PG Semester II Teaching Plan " sheetId="8" r:id="rId8"/>
    <sheet name="PG Semester III Teaching Plan " sheetId="9" r:id="rId9"/>
    <sheet name="PG Semester IV Teaching Plan " sheetId="10" r:id="rId10"/>
  </sheets>
  <calcPr calcId="0"/>
</workbook>
</file>

<file path=xl/sharedStrings.xml><?xml version="1.0" encoding="utf-8"?>
<sst xmlns="http://schemas.openxmlformats.org/spreadsheetml/2006/main" count="862" uniqueCount="216">
  <si>
    <t>Sangameshwar College, Solapur (Autonomous)</t>
  </si>
  <si>
    <t>Name of the Department:</t>
  </si>
  <si>
    <t>Class:</t>
  </si>
  <si>
    <t>Semester:</t>
  </si>
  <si>
    <t>Departments</t>
  </si>
  <si>
    <t>Class</t>
  </si>
  <si>
    <t>Semester</t>
  </si>
  <si>
    <t>Name of the paper:-</t>
  </si>
  <si>
    <t>BBA</t>
  </si>
  <si>
    <t>B.A.</t>
  </si>
  <si>
    <t>I</t>
  </si>
  <si>
    <t>Sr. No</t>
  </si>
  <si>
    <t>Title of the topic</t>
  </si>
  <si>
    <t>Name of teacher covering the topic</t>
  </si>
  <si>
    <t>Hours required</t>
  </si>
  <si>
    <t>Start date of the topic</t>
  </si>
  <si>
    <t>End date of the topic</t>
  </si>
  <si>
    <t>Learning outcome of the topic</t>
  </si>
  <si>
    <t>Planned activities</t>
  </si>
  <si>
    <t>References / Resources</t>
  </si>
  <si>
    <t>BCA</t>
  </si>
  <si>
    <t>B.Com</t>
  </si>
  <si>
    <t>II</t>
  </si>
  <si>
    <t>BJMC</t>
  </si>
  <si>
    <t>B.Lib</t>
  </si>
  <si>
    <t>III</t>
  </si>
  <si>
    <t>Botany</t>
  </si>
  <si>
    <t>B.Sc.</t>
  </si>
  <si>
    <t>IV</t>
  </si>
  <si>
    <t>Chemistry</t>
  </si>
  <si>
    <t>B.Sc. ECS</t>
  </si>
  <si>
    <t>V</t>
  </si>
  <si>
    <t>Commerce</t>
  </si>
  <si>
    <t>VI</t>
  </si>
  <si>
    <t>Economics</t>
  </si>
  <si>
    <t>PG I</t>
  </si>
  <si>
    <t>ECS</t>
  </si>
  <si>
    <t>PG II</t>
  </si>
  <si>
    <t>Electronics</t>
  </si>
  <si>
    <t>M.A.</t>
  </si>
  <si>
    <t>PG III</t>
  </si>
  <si>
    <t>English</t>
  </si>
  <si>
    <t>M.Com.</t>
  </si>
  <si>
    <t>PG IV</t>
  </si>
  <si>
    <t>Geography</t>
  </si>
  <si>
    <t>M.Sc.</t>
  </si>
  <si>
    <t>Hindi</t>
  </si>
  <si>
    <t>History</t>
  </si>
  <si>
    <t>Library (B.Lib)</t>
  </si>
  <si>
    <t>Marathi</t>
  </si>
  <si>
    <t>Mathematics</t>
  </si>
  <si>
    <t>Physics</t>
  </si>
  <si>
    <t>Political Science</t>
  </si>
  <si>
    <t>Psychology</t>
  </si>
  <si>
    <t>Sociology</t>
  </si>
  <si>
    <t>Statistics</t>
  </si>
  <si>
    <t>Zoology</t>
  </si>
  <si>
    <t>Kannada</t>
  </si>
  <si>
    <t>BOTANY</t>
  </si>
  <si>
    <t>Mr. S.R. Jadhav</t>
  </si>
  <si>
    <t xml:space="preserve">Dr.S.M.Dahitnekar </t>
  </si>
  <si>
    <t>7th march 2022</t>
  </si>
  <si>
    <t>16th April 2022</t>
  </si>
  <si>
    <t xml:space="preserve">plant physiology by V.K.Jain </t>
  </si>
  <si>
    <t xml:space="preserve">plant response to light and temperature </t>
  </si>
  <si>
    <t xml:space="preserve">translocation of phloem </t>
  </si>
  <si>
    <t xml:space="preserve">photosymthesis </t>
  </si>
  <si>
    <t xml:space="preserve">plant respiration </t>
  </si>
  <si>
    <t xml:space="preserve">organic fertilizers </t>
  </si>
  <si>
    <t>23 rd march 2022</t>
  </si>
  <si>
    <t>24th march 2022</t>
  </si>
  <si>
    <t>12th April 2022</t>
  </si>
  <si>
    <t>11th may 2022</t>
  </si>
  <si>
    <t>10th march 2022</t>
  </si>
  <si>
    <t>21st April 2022</t>
  </si>
  <si>
    <t>13th may 2022</t>
  </si>
  <si>
    <t>14th june 2022</t>
  </si>
  <si>
    <t>Students are able to explain basic concepts regarding photo action on plant morphogenesis</t>
  </si>
  <si>
    <t>Students are able to explain mode of water and cell sap transport in plant.</t>
  </si>
  <si>
    <t>Students are able to explain the process of photo synthesis</t>
  </si>
  <si>
    <t xml:space="preserve">Students are aStudents are able to analyze the rections occurred during respiration process in plants </t>
  </si>
  <si>
    <t xml:space="preserve">Students are able to make the F.Y.M and green maure as organic fertilizers </t>
  </si>
  <si>
    <t xml:space="preserve">Plant Physiology </t>
  </si>
  <si>
    <t>A.C.Datta. - Botany For Degree Students.</t>
  </si>
  <si>
    <t>Students are able to explain Polyembryony and Apomixis.</t>
  </si>
  <si>
    <t xml:space="preserve">polyembryony and Apomixis </t>
  </si>
  <si>
    <t>Students are able to explain agents of seed and fruit dispersal and its mechanism</t>
  </si>
  <si>
    <t xml:space="preserve">Seed and Fruit dispersal </t>
  </si>
  <si>
    <t>Students can differentiate between developmental stages of embryo and endosperm in dicot and monocot</t>
  </si>
  <si>
    <t xml:space="preserve">Dr.S.V. khadtare  </t>
  </si>
  <si>
    <t xml:space="preserve">embryo and endosperm development </t>
  </si>
  <si>
    <t xml:space="preserve">Students will able to explain the role and mechanism of flower pollination by different agencies </t>
  </si>
  <si>
    <t xml:space="preserve">pollination and fertilization </t>
  </si>
  <si>
    <t>Students will able to explain the role and mechanism of flower in plant reproduction</t>
  </si>
  <si>
    <t xml:space="preserve">structural organisation of flower </t>
  </si>
  <si>
    <t xml:space="preserve">Plant physiology and Embryology of angiosperm </t>
  </si>
  <si>
    <t xml:space="preserve">Microbiology and phycology and Fungi and archegoniates </t>
  </si>
  <si>
    <t>Algae by vasistha</t>
  </si>
  <si>
    <t>5th February 2022</t>
  </si>
  <si>
    <t>6th januay 2022</t>
  </si>
  <si>
    <t xml:space="preserve">DR.S.M.Dahitnekar </t>
  </si>
  <si>
    <t xml:space="preserve">chlorophyata </t>
  </si>
  <si>
    <t>Students can explain general characters of Div. Cynophycea with the help of example Nostoc.</t>
  </si>
  <si>
    <t>5th January 2022</t>
  </si>
  <si>
    <t>3rd december 2021</t>
  </si>
  <si>
    <t>MR. S.R. Jadhav</t>
  </si>
  <si>
    <t xml:space="preserve"> Cyanophyta </t>
  </si>
  <si>
    <t xml:space="preserve">Algae by vasistha </t>
  </si>
  <si>
    <t>Students are able to explain classification and character of different taxa of algae</t>
  </si>
  <si>
    <t>2nd december 2021</t>
  </si>
  <si>
    <t xml:space="preserve">2nd  November </t>
  </si>
  <si>
    <t xml:space="preserve">Phycology </t>
  </si>
  <si>
    <t>college botany by das datta and ganguly</t>
  </si>
  <si>
    <t>Students are able to classify different kinds of microbes as per their characters</t>
  </si>
  <si>
    <t>1st november 2021</t>
  </si>
  <si>
    <t>7th october 2021</t>
  </si>
  <si>
    <t>Intoduction to Microbiology</t>
  </si>
  <si>
    <t>Gymnosperms  by vasistha</t>
  </si>
  <si>
    <t>3 Februaary 2022</t>
  </si>
  <si>
    <t>16th january 2022</t>
  </si>
  <si>
    <t xml:space="preserve">Dr. S.V. Khadtare </t>
  </si>
  <si>
    <t xml:space="preserve">Gymnosperm </t>
  </si>
  <si>
    <t>pteridophytes  by vasistha</t>
  </si>
  <si>
    <t>the basis of their characters</t>
  </si>
  <si>
    <t>15th january   2022</t>
  </si>
  <si>
    <t>26th December 2021</t>
  </si>
  <si>
    <t xml:space="preserve">Pteridophytes </t>
  </si>
  <si>
    <t>bryophyta  by vasistha</t>
  </si>
  <si>
    <t>Student are able to distinguish between Bryophyte Pteridophyte and Gymnosperm on</t>
  </si>
  <si>
    <t>24th December  2022</t>
  </si>
  <si>
    <t>23rd november 2021</t>
  </si>
  <si>
    <t xml:space="preserve">Dr.S.V. Khadatare </t>
  </si>
  <si>
    <t xml:space="preserve">Bryophytes </t>
  </si>
  <si>
    <t xml:space="preserve">Fngi  by vasistha </t>
  </si>
  <si>
    <t>of fungi with the example of Agaricus and yeast</t>
  </si>
  <si>
    <t>20th  november  2021</t>
  </si>
  <si>
    <t>26 th october 2021</t>
  </si>
  <si>
    <t xml:space="preserve">Archegoniate </t>
  </si>
  <si>
    <t>Student are able to illustrate the character , classification and economic importance</t>
  </si>
  <si>
    <t>25th october 2021</t>
  </si>
  <si>
    <t xml:space="preserve">Fungi </t>
  </si>
  <si>
    <t>Students can explain general characters of Div. Chlorophyceae with the help of example Spirogyra .</t>
  </si>
  <si>
    <t>Plant Ecology and Taxonomy of angiosperm</t>
  </si>
  <si>
    <t xml:space="preserve">Ecology by O.P. Odum </t>
  </si>
  <si>
    <t>Students are able to explain hydrosere and xerosere</t>
  </si>
  <si>
    <t>10th May 2022</t>
  </si>
  <si>
    <t>21st May 2022</t>
  </si>
  <si>
    <t xml:space="preserve">Ecological succesion </t>
  </si>
  <si>
    <t xml:space="preserve">Students are able to identify the different forms and structure of Ecosystem </t>
  </si>
  <si>
    <t>20th  May 2022</t>
  </si>
  <si>
    <t>6th May 2022</t>
  </si>
  <si>
    <t xml:space="preserve">Ecosytem </t>
  </si>
  <si>
    <t>Students are able to identify the different forms and structure of community</t>
  </si>
  <si>
    <t>5th May 2022</t>
  </si>
  <si>
    <t>18th april 2022</t>
  </si>
  <si>
    <t xml:space="preserve"> Plant communities </t>
  </si>
  <si>
    <t xml:space="preserve">Student are able to identify the diff adaptation occurred in plants as per the environment </t>
  </si>
  <si>
    <t xml:space="preserve">29th Mach 2022 </t>
  </si>
  <si>
    <t xml:space="preserve">Ecological Adaptation </t>
  </si>
  <si>
    <t>Student can explain the different climatic factors and its effect on plant ecosystem</t>
  </si>
  <si>
    <t>28th march 2022</t>
  </si>
  <si>
    <t xml:space="preserve">Intoduction </t>
  </si>
  <si>
    <t xml:space="preserve">Angioperms by R. Pandey </t>
  </si>
  <si>
    <t>Student will able to dissect flower and classify to the plant family according to its</t>
  </si>
  <si>
    <t>10th June 2022</t>
  </si>
  <si>
    <t xml:space="preserve">Dr.S.V. Khadtare </t>
  </si>
  <si>
    <t xml:space="preserve">Study of plant families </t>
  </si>
  <si>
    <t>Student will able to develop different plant herbarium</t>
  </si>
  <si>
    <t xml:space="preserve">Herbarium and botaical garden </t>
  </si>
  <si>
    <t xml:space="preserve">Student will able to identify the plant species by their botanical name </t>
  </si>
  <si>
    <t xml:space="preserve"> identification and nomenclature </t>
  </si>
  <si>
    <t>Students can define basic types of taxonomy</t>
  </si>
  <si>
    <t xml:space="preserve">Classification of taxonomy </t>
  </si>
  <si>
    <t>Students can define basic terms of taxonomy</t>
  </si>
  <si>
    <t xml:space="preserve">Aim and principal of taxonomy </t>
  </si>
  <si>
    <t xml:space="preserve">Plant Anatomy and Plant Metabolism </t>
  </si>
  <si>
    <t>plant anatomy by P.C. Vasistha</t>
  </si>
  <si>
    <t xml:space="preserve">Students are able to distinguish between epidermal secretory and mechanical tissue system </t>
  </si>
  <si>
    <t>18th january 2022</t>
  </si>
  <si>
    <t>29th December  2021</t>
  </si>
  <si>
    <t xml:space="preserve">Dr.S.V.Khadtare </t>
  </si>
  <si>
    <t xml:space="preserve">types of tissue sysytem </t>
  </si>
  <si>
    <t xml:space="preserve">Students are able to explain secondary structure of plants with the example of bignonia and dracena </t>
  </si>
  <si>
    <t>28th  December  2022</t>
  </si>
  <si>
    <t>6th December 2021</t>
  </si>
  <si>
    <t xml:space="preserve">Secondary strucutre of plant body </t>
  </si>
  <si>
    <t>Students will able to analyze the difference between primary structure of monocotyledon root and dicotyledon root.</t>
  </si>
  <si>
    <t>5th December 2021</t>
  </si>
  <si>
    <t>18th november 2021</t>
  </si>
  <si>
    <t xml:space="preserve">primary structure of plant body </t>
  </si>
  <si>
    <t>16th november 2021</t>
  </si>
  <si>
    <t>29th october  2021</t>
  </si>
  <si>
    <t xml:space="preserve">permanent tissue </t>
  </si>
  <si>
    <t>Students will able to explain the meristematic tissue system of plants with respect to different theories of structural development</t>
  </si>
  <si>
    <t>28th october  2021</t>
  </si>
  <si>
    <t>7th october  2021</t>
  </si>
  <si>
    <t xml:space="preserve">Meristematic tisue </t>
  </si>
  <si>
    <t>Students are able to classify carbohydrates with the help of their character and study of examples.</t>
  </si>
  <si>
    <t>20th January 2022</t>
  </si>
  <si>
    <t>1st January 2022</t>
  </si>
  <si>
    <t xml:space="preserve">carbohydrate metabolism </t>
  </si>
  <si>
    <t>Students are aStudents are able to analyze the effect of micronutrients and macronutrients to the plant growth</t>
  </si>
  <si>
    <t>31st   December  2021</t>
  </si>
  <si>
    <t>11th December 2021</t>
  </si>
  <si>
    <t xml:space="preserve">mineral nutrition </t>
  </si>
  <si>
    <t>Students are able to explain the effect of different plant growth regulators on plant growth and development.</t>
  </si>
  <si>
    <t>10th December 2021</t>
  </si>
  <si>
    <t>21th november 2021</t>
  </si>
  <si>
    <t xml:space="preserve">Plant growth regulators </t>
  </si>
  <si>
    <t>Students are able explain nitrogen metabolism W.r.t. their roll in environment, biological nitrogen fixation and its significance</t>
  </si>
  <si>
    <t>20th november 2021</t>
  </si>
  <si>
    <t xml:space="preserve">Nitrogen Metabolism </t>
  </si>
  <si>
    <t>Students are able basic concepts regarding enzymes and their mechanism of action</t>
  </si>
  <si>
    <t>26th october  2021</t>
  </si>
  <si>
    <t>5th october  2021</t>
  </si>
  <si>
    <t xml:space="preserve">Enzymes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</si>
</sst>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scheme val="minor"/>
    </font>
    <font>
      <b/>
      <sz val="22"/>
      <color theme="1"/>
      <name val="Times New Roman"/>
    </font>
    <font>
      <sz val="14"/>
      <color theme="1"/>
      <name val="Times New Roman"/>
    </font>
    <font>
      <b/>
      <sz val="14"/>
      <color theme="1"/>
      <name val="Times New Roman"/>
    </font>
    <font>
      <b/>
      <sz val="16"/>
      <color theme="1"/>
      <name val="Times New Roman"/>
    </font>
    <font>
      <sz val="11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/>
      <top/>
      <bottom/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 applyFont="1" applyAlignment="1"/>
    <xf numFmtId="0" fontId="2" fillId="0" borderId="0" xfId="0" applyFont="1"/>
    <xf numFmtId="0" fontId="3" fillId="0" borderId="0" xfId="0" applyFont="1" applyAlignment="1">
      <alignment horizontal="right"/>
    </xf>
    <xf numFmtId="0" fontId="2" fillId="0" borderId="1" xfId="0" applyFont="1" applyBorder="1" applyAlignment="1">
      <alignment horizontal="left"/>
    </xf>
    <xf numFmtId="0" fontId="4" fillId="0" borderId="0" xfId="0" applyFont="1" applyAlignment="1">
      <alignment horizontal="right"/>
    </xf>
    <xf numFmtId="0" fontId="4" fillId="0" borderId="2" xfId="0" applyFont="1" applyBorder="1"/>
    <xf numFmtId="0" fontId="4" fillId="0" borderId="0" xfId="0" applyFont="1"/>
    <xf numFmtId="0" fontId="2" fillId="0" borderId="2" xfId="0" applyFont="1" applyBorder="1"/>
    <xf numFmtId="0" fontId="2" fillId="0" borderId="0" xfId="0" applyFont="1" applyAlignment="1">
      <alignment horizontal="left"/>
    </xf>
    <xf numFmtId="0" fontId="2" fillId="0" borderId="6" xfId="0" applyFont="1" applyBorder="1" applyAlignment="1">
      <alignment wrapText="1"/>
    </xf>
    <xf numFmtId="0" fontId="2" fillId="0" borderId="7" xfId="0" applyFont="1" applyBorder="1"/>
    <xf numFmtId="0" fontId="2" fillId="0" borderId="7" xfId="0" applyFont="1" applyBorder="1" applyAlignment="1"/>
    <xf numFmtId="0" fontId="2" fillId="0" borderId="0" xfId="0" applyFont="1" applyAlignment="1">
      <alignment wrapText="1"/>
    </xf>
    <xf numFmtId="0" fontId="2" fillId="0" borderId="6" xfId="0" applyFont="1" applyBorder="1"/>
    <xf numFmtId="0" fontId="2" fillId="0" borderId="0" xfId="0" applyFont="1" applyAlignment="1"/>
    <xf numFmtId="0" fontId="2" fillId="0" borderId="8" xfId="0" applyFont="1" applyBorder="1" applyAlignment="1">
      <alignment wrapText="1"/>
    </xf>
    <xf numFmtId="0" fontId="2" fillId="0" borderId="8" xfId="0" applyFont="1" applyBorder="1"/>
    <xf numFmtId="0" fontId="2" fillId="0" borderId="9" xfId="0" applyFont="1" applyBorder="1" applyAlignment="1">
      <alignment wrapText="1"/>
    </xf>
    <xf numFmtId="15" fontId="2" fillId="0" borderId="7" xfId="0" applyNumberFormat="1" applyFont="1" applyBorder="1"/>
    <xf numFmtId="15" fontId="2" fillId="0" borderId="7" xfId="0" applyNumberFormat="1" applyFont="1" applyBorder="1" applyAlignment="1">
      <alignment horizontal="left"/>
    </xf>
    <xf numFmtId="0" fontId="2" fillId="0" borderId="7" xfId="0" applyFont="1" applyBorder="1" applyAlignment="1">
      <alignment wrapText="1"/>
    </xf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2" fillId="0" borderId="0" xfId="0" applyFont="1" applyAlignment="1">
      <alignment horizontal="left"/>
    </xf>
    <xf numFmtId="0" fontId="2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2" fillId="0" borderId="1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>
      <selection activeCell="I10" sqref="I10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6.7109375" customWidth="1"/>
    <col min="5" max="5" width="30.7109375" customWidth="1"/>
    <col min="6" max="6" width="25.140625" customWidth="1"/>
    <col min="7" max="7" width="106.85546875" customWidth="1"/>
    <col min="8" max="8" width="29.140625" customWidth="1"/>
    <col min="9" max="9" width="43.570312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58</v>
      </c>
      <c r="D2" s="4" t="s">
        <v>2</v>
      </c>
      <c r="E2" s="5" t="s">
        <v>27</v>
      </c>
      <c r="F2" s="6"/>
      <c r="G2" s="6"/>
      <c r="H2" s="4" t="s">
        <v>3</v>
      </c>
      <c r="I2" s="7" t="s">
        <v>10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3"/>
      <c r="B3" s="22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4" t="s">
        <v>96</v>
      </c>
      <c r="D4" s="25"/>
      <c r="E4" s="2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>
        <v>1</v>
      </c>
      <c r="B6" s="11" t="s">
        <v>116</v>
      </c>
      <c r="C6" s="10" t="s">
        <v>59</v>
      </c>
      <c r="D6" s="10">
        <v>7</v>
      </c>
      <c r="E6" s="10" t="s">
        <v>115</v>
      </c>
      <c r="F6" s="10" t="s">
        <v>114</v>
      </c>
      <c r="G6" s="10" t="s">
        <v>113</v>
      </c>
      <c r="H6" s="10"/>
      <c r="I6" s="10" t="s">
        <v>112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>
        <v>2</v>
      </c>
      <c r="B7" s="11" t="s">
        <v>111</v>
      </c>
      <c r="C7" s="10" t="s">
        <v>60</v>
      </c>
      <c r="D7" s="10">
        <v>8</v>
      </c>
      <c r="E7" s="10" t="s">
        <v>110</v>
      </c>
      <c r="F7" s="10" t="s">
        <v>109</v>
      </c>
      <c r="G7" s="10" t="s">
        <v>108</v>
      </c>
      <c r="H7" s="10"/>
      <c r="I7" s="10" t="s">
        <v>107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>
        <v>3</v>
      </c>
      <c r="B8" s="10" t="s">
        <v>106</v>
      </c>
      <c r="C8" s="10" t="s">
        <v>105</v>
      </c>
      <c r="D8" s="10">
        <v>8</v>
      </c>
      <c r="E8" s="10" t="s">
        <v>104</v>
      </c>
      <c r="F8" s="10" t="s">
        <v>103</v>
      </c>
      <c r="G8" s="10" t="s">
        <v>102</v>
      </c>
      <c r="H8" s="10"/>
      <c r="I8" s="10" t="s">
        <v>97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>
        <v>4</v>
      </c>
      <c r="B9" s="10" t="s">
        <v>101</v>
      </c>
      <c r="C9" s="10" t="s">
        <v>100</v>
      </c>
      <c r="D9" s="10">
        <v>7</v>
      </c>
      <c r="E9" s="10" t="s">
        <v>99</v>
      </c>
      <c r="F9" s="18" t="s">
        <v>98</v>
      </c>
      <c r="G9" s="10" t="s">
        <v>141</v>
      </c>
      <c r="H9" s="10"/>
      <c r="I9" s="10" t="s">
        <v>97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>
        <v>1</v>
      </c>
      <c r="B11" s="11" t="s">
        <v>140</v>
      </c>
      <c r="C11" s="10" t="s">
        <v>120</v>
      </c>
      <c r="D11" s="10">
        <v>6</v>
      </c>
      <c r="E11" s="10" t="s">
        <v>115</v>
      </c>
      <c r="F11" s="10" t="s">
        <v>139</v>
      </c>
      <c r="G11" s="10" t="s">
        <v>138</v>
      </c>
      <c r="H11" s="10"/>
      <c r="I11" s="10" t="s">
        <v>112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>
        <v>2</v>
      </c>
      <c r="B12" s="11" t="s">
        <v>137</v>
      </c>
      <c r="C12" s="10" t="s">
        <v>60</v>
      </c>
      <c r="D12" s="10">
        <v>6</v>
      </c>
      <c r="E12" s="10" t="s">
        <v>136</v>
      </c>
      <c r="F12" s="10" t="s">
        <v>135</v>
      </c>
      <c r="G12" s="10" t="s">
        <v>134</v>
      </c>
      <c r="H12" s="10"/>
      <c r="I12" s="10" t="s">
        <v>133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>
        <v>3</v>
      </c>
      <c r="B13" s="10" t="s">
        <v>132</v>
      </c>
      <c r="C13" s="10" t="s">
        <v>131</v>
      </c>
      <c r="D13" s="10">
        <v>6</v>
      </c>
      <c r="E13" s="10" t="s">
        <v>130</v>
      </c>
      <c r="F13" s="10" t="s">
        <v>129</v>
      </c>
      <c r="G13" s="10" t="s">
        <v>128</v>
      </c>
      <c r="H13" s="10"/>
      <c r="I13" s="10" t="s">
        <v>127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>
        <v>4</v>
      </c>
      <c r="B14" s="10" t="s">
        <v>126</v>
      </c>
      <c r="C14" s="10" t="s">
        <v>60</v>
      </c>
      <c r="D14" s="10">
        <v>6</v>
      </c>
      <c r="E14" s="10" t="s">
        <v>125</v>
      </c>
      <c r="F14" s="18" t="s">
        <v>124</v>
      </c>
      <c r="G14" s="10" t="s">
        <v>123</v>
      </c>
      <c r="H14" s="10"/>
      <c r="I14" s="10" t="s">
        <v>122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>
        <v>5</v>
      </c>
      <c r="B15" s="10" t="s">
        <v>121</v>
      </c>
      <c r="C15" s="10" t="s">
        <v>120</v>
      </c>
      <c r="D15" s="10">
        <v>6</v>
      </c>
      <c r="E15" s="10" t="s">
        <v>119</v>
      </c>
      <c r="F15" s="10" t="s">
        <v>118</v>
      </c>
      <c r="G15" s="27"/>
      <c r="H15" s="10"/>
      <c r="I15" s="10" t="s">
        <v>117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>
      <selection sqref="A1:L1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3"/>
      <c r="B3" s="22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4"/>
      <c r="D4" s="25"/>
      <c r="E4" s="2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>
      <selection activeCell="B20" sqref="B20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26</v>
      </c>
      <c r="D2" s="4" t="s">
        <v>2</v>
      </c>
      <c r="E2" s="5" t="s">
        <v>27</v>
      </c>
      <c r="F2" s="6"/>
      <c r="G2" s="6"/>
      <c r="H2" s="4" t="s">
        <v>3</v>
      </c>
      <c r="I2" s="7" t="s">
        <v>22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3"/>
      <c r="B3" s="22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4" t="s">
        <v>142</v>
      </c>
      <c r="D4" s="25"/>
      <c r="E4" s="2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>
        <v>1</v>
      </c>
      <c r="B6" s="11" t="s">
        <v>161</v>
      </c>
      <c r="C6" s="10" t="s">
        <v>59</v>
      </c>
      <c r="D6" s="10">
        <v>5</v>
      </c>
      <c r="E6" s="19" t="s">
        <v>61</v>
      </c>
      <c r="F6" s="10" t="s">
        <v>160</v>
      </c>
      <c r="G6" s="10" t="s">
        <v>159</v>
      </c>
      <c r="H6" s="10"/>
      <c r="I6" s="10" t="s">
        <v>143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>
        <v>2</v>
      </c>
      <c r="B7" s="11" t="s">
        <v>158</v>
      </c>
      <c r="C7" s="10" t="s">
        <v>60</v>
      </c>
      <c r="D7" s="10">
        <v>6</v>
      </c>
      <c r="E7" s="10" t="s">
        <v>157</v>
      </c>
      <c r="F7" s="18" t="s">
        <v>62</v>
      </c>
      <c r="G7" s="10" t="s">
        <v>156</v>
      </c>
      <c r="H7" s="10"/>
      <c r="I7" s="10" t="s">
        <v>143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>
        <v>3</v>
      </c>
      <c r="B8" s="10" t="s">
        <v>155</v>
      </c>
      <c r="C8" s="10" t="s">
        <v>105</v>
      </c>
      <c r="D8" s="10">
        <v>7</v>
      </c>
      <c r="E8" s="10" t="s">
        <v>154</v>
      </c>
      <c r="F8" s="10" t="s">
        <v>153</v>
      </c>
      <c r="G8" s="10" t="s">
        <v>152</v>
      </c>
      <c r="H8" s="10"/>
      <c r="I8" s="10" t="s">
        <v>143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>
        <v>4</v>
      </c>
      <c r="B9" s="10" t="s">
        <v>151</v>
      </c>
      <c r="C9" s="10" t="s">
        <v>100</v>
      </c>
      <c r="D9" s="10">
        <v>7</v>
      </c>
      <c r="E9" s="10" t="s">
        <v>150</v>
      </c>
      <c r="F9" s="18" t="s">
        <v>149</v>
      </c>
      <c r="G9" s="10" t="s">
        <v>148</v>
      </c>
      <c r="H9" s="10"/>
      <c r="I9" s="10" t="s">
        <v>143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>
        <v>5</v>
      </c>
      <c r="B10" s="10" t="s">
        <v>147</v>
      </c>
      <c r="C10" s="10" t="s">
        <v>59</v>
      </c>
      <c r="D10" s="10">
        <v>5</v>
      </c>
      <c r="E10" s="10" t="s">
        <v>146</v>
      </c>
      <c r="F10" s="10" t="s">
        <v>145</v>
      </c>
      <c r="G10" s="10" t="s">
        <v>144</v>
      </c>
      <c r="H10" s="10"/>
      <c r="I10" s="10" t="s">
        <v>143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>
        <v>1</v>
      </c>
      <c r="B12" s="11" t="s">
        <v>174</v>
      </c>
      <c r="C12" s="10" t="s">
        <v>165</v>
      </c>
      <c r="D12" s="10">
        <v>5</v>
      </c>
      <c r="E12" s="19" t="s">
        <v>61</v>
      </c>
      <c r="F12" s="10" t="s">
        <v>160</v>
      </c>
      <c r="G12" s="10" t="s">
        <v>173</v>
      </c>
      <c r="H12" s="10"/>
      <c r="I12" s="10" t="s">
        <v>162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>
        <v>2</v>
      </c>
      <c r="B13" s="11" t="s">
        <v>172</v>
      </c>
      <c r="C13" s="10" t="s">
        <v>60</v>
      </c>
      <c r="D13" s="10">
        <v>6</v>
      </c>
      <c r="E13" s="10" t="s">
        <v>157</v>
      </c>
      <c r="F13" s="18" t="s">
        <v>62</v>
      </c>
      <c r="G13" s="10" t="s">
        <v>171</v>
      </c>
      <c r="H13" s="10"/>
      <c r="I13" s="10" t="s">
        <v>162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>
        <v>3</v>
      </c>
      <c r="B14" s="10" t="s">
        <v>170</v>
      </c>
      <c r="C14" s="10" t="s">
        <v>165</v>
      </c>
      <c r="D14" s="10">
        <v>7</v>
      </c>
      <c r="E14" s="10" t="s">
        <v>154</v>
      </c>
      <c r="F14" s="10" t="s">
        <v>153</v>
      </c>
      <c r="G14" s="10" t="s">
        <v>169</v>
      </c>
      <c r="H14" s="10"/>
      <c r="I14" s="10" t="s">
        <v>162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>
        <v>4</v>
      </c>
      <c r="B15" s="10" t="s">
        <v>168</v>
      </c>
      <c r="C15" s="10" t="s">
        <v>60</v>
      </c>
      <c r="D15" s="10">
        <v>7</v>
      </c>
      <c r="E15" s="10" t="s">
        <v>150</v>
      </c>
      <c r="F15" s="18" t="s">
        <v>149</v>
      </c>
      <c r="G15" s="10" t="s">
        <v>167</v>
      </c>
      <c r="H15" s="10"/>
      <c r="I15" s="10" t="s">
        <v>162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>
        <v>5</v>
      </c>
      <c r="B16" s="10" t="s">
        <v>166</v>
      </c>
      <c r="C16" s="10" t="s">
        <v>165</v>
      </c>
      <c r="D16" s="10">
        <v>5</v>
      </c>
      <c r="E16" s="10" t="s">
        <v>146</v>
      </c>
      <c r="F16" s="10" t="s">
        <v>164</v>
      </c>
      <c r="G16" s="10" t="s">
        <v>163</v>
      </c>
      <c r="H16" s="10"/>
      <c r="I16" s="10" t="s">
        <v>162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>
      <selection activeCell="C19" sqref="C19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6" width="48" customWidth="1"/>
    <col min="7" max="7" width="94.85546875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26</v>
      </c>
      <c r="D2" s="4" t="s">
        <v>2</v>
      </c>
      <c r="E2" s="5" t="s">
        <v>27</v>
      </c>
      <c r="F2" s="6"/>
      <c r="G2" s="6"/>
      <c r="H2" s="4" t="s">
        <v>3</v>
      </c>
      <c r="I2" s="7" t="s">
        <v>25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3"/>
      <c r="B3" s="22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4" t="s">
        <v>175</v>
      </c>
      <c r="D4" s="25"/>
      <c r="E4" s="2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>
        <v>1</v>
      </c>
      <c r="B6" s="11" t="s">
        <v>196</v>
      </c>
      <c r="C6" s="10" t="s">
        <v>180</v>
      </c>
      <c r="D6" s="10">
        <v>8</v>
      </c>
      <c r="E6" s="19" t="s">
        <v>195</v>
      </c>
      <c r="F6" s="10" t="s">
        <v>194</v>
      </c>
      <c r="G6" s="10" t="s">
        <v>193</v>
      </c>
      <c r="H6" s="10"/>
      <c r="I6" s="10" t="s">
        <v>176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>
        <v>2</v>
      </c>
      <c r="B7" s="11" t="s">
        <v>192</v>
      </c>
      <c r="C7" s="10" t="s">
        <v>60</v>
      </c>
      <c r="D7" s="10">
        <v>9</v>
      </c>
      <c r="E7" s="10" t="s">
        <v>191</v>
      </c>
      <c r="F7" s="18" t="s">
        <v>190</v>
      </c>
      <c r="G7" s="10" t="s">
        <v>186</v>
      </c>
      <c r="H7" s="10"/>
      <c r="I7" s="10" t="s">
        <v>176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>
        <v>3</v>
      </c>
      <c r="B8" s="10" t="s">
        <v>189</v>
      </c>
      <c r="C8" s="10" t="s">
        <v>180</v>
      </c>
      <c r="D8" s="10">
        <v>5</v>
      </c>
      <c r="E8" s="10" t="s">
        <v>188</v>
      </c>
      <c r="F8" s="10" t="s">
        <v>187</v>
      </c>
      <c r="G8" s="10" t="s">
        <v>186</v>
      </c>
      <c r="H8" s="10"/>
      <c r="I8" s="10" t="s">
        <v>176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>
        <v>4</v>
      </c>
      <c r="B9" s="10" t="s">
        <v>185</v>
      </c>
      <c r="C9" s="10" t="s">
        <v>60</v>
      </c>
      <c r="D9" s="10">
        <v>8</v>
      </c>
      <c r="E9" s="10" t="s">
        <v>184</v>
      </c>
      <c r="F9" s="18" t="s">
        <v>183</v>
      </c>
      <c r="G9" s="10" t="s">
        <v>182</v>
      </c>
      <c r="H9" s="10"/>
      <c r="I9" s="10" t="s">
        <v>176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>
        <v>5</v>
      </c>
      <c r="B10" s="10" t="s">
        <v>181</v>
      </c>
      <c r="C10" s="10" t="s">
        <v>180</v>
      </c>
      <c r="D10" s="10">
        <v>6</v>
      </c>
      <c r="E10" s="10" t="s">
        <v>179</v>
      </c>
      <c r="F10" s="18" t="s">
        <v>178</v>
      </c>
      <c r="G10" s="10" t="s">
        <v>177</v>
      </c>
      <c r="H10" s="10"/>
      <c r="I10" s="10" t="s">
        <v>176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>
        <v>1</v>
      </c>
      <c r="B12" s="11" t="s">
        <v>215</v>
      </c>
      <c r="C12" s="10" t="s">
        <v>59</v>
      </c>
      <c r="D12" s="10">
        <v>8</v>
      </c>
      <c r="E12" s="19" t="s">
        <v>214</v>
      </c>
      <c r="F12" s="10" t="s">
        <v>213</v>
      </c>
      <c r="G12" s="10" t="s">
        <v>212</v>
      </c>
      <c r="H12" s="10"/>
      <c r="I12" s="10" t="s">
        <v>63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>
        <v>2</v>
      </c>
      <c r="B13" s="11" t="s">
        <v>211</v>
      </c>
      <c r="C13" s="10" t="s">
        <v>60</v>
      </c>
      <c r="D13" s="10">
        <v>6</v>
      </c>
      <c r="E13" s="10" t="s">
        <v>191</v>
      </c>
      <c r="F13" s="18" t="s">
        <v>210</v>
      </c>
      <c r="G13" s="20" t="s">
        <v>209</v>
      </c>
      <c r="H13" s="10"/>
      <c r="I13" s="10" t="s">
        <v>63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>
        <v>3</v>
      </c>
      <c r="B14" s="10" t="s">
        <v>208</v>
      </c>
      <c r="C14" s="10" t="s">
        <v>59</v>
      </c>
      <c r="D14" s="10">
        <v>8</v>
      </c>
      <c r="E14" s="10" t="s">
        <v>207</v>
      </c>
      <c r="F14" s="10" t="s">
        <v>206</v>
      </c>
      <c r="G14" s="10" t="s">
        <v>205</v>
      </c>
      <c r="H14" s="10"/>
      <c r="I14" s="10" t="s">
        <v>63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>
        <v>4</v>
      </c>
      <c r="B15" s="10" t="s">
        <v>204</v>
      </c>
      <c r="C15" s="10" t="s">
        <v>60</v>
      </c>
      <c r="D15" s="10">
        <v>5</v>
      </c>
      <c r="E15" s="10" t="s">
        <v>203</v>
      </c>
      <c r="F15" s="18" t="s">
        <v>202</v>
      </c>
      <c r="G15" s="10" t="s">
        <v>201</v>
      </c>
      <c r="H15" s="10"/>
      <c r="I15" s="10" t="s">
        <v>63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>
        <v>5</v>
      </c>
      <c r="B16" s="10" t="s">
        <v>200</v>
      </c>
      <c r="C16" s="10" t="s">
        <v>59</v>
      </c>
      <c r="D16" s="10">
        <v>9</v>
      </c>
      <c r="E16" s="10" t="s">
        <v>199</v>
      </c>
      <c r="F16" s="18" t="s">
        <v>198</v>
      </c>
      <c r="G16" s="10" t="s">
        <v>197</v>
      </c>
      <c r="H16" s="10"/>
      <c r="I16" s="10" t="s">
        <v>63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tabSelected="1" workbookViewId="0">
      <selection activeCell="C4" sqref="C4:E4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6" width="48" customWidth="1"/>
    <col min="7" max="7" width="106.5703125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26</v>
      </c>
      <c r="D2" s="4" t="s">
        <v>2</v>
      </c>
      <c r="E2" s="5" t="s">
        <v>27</v>
      </c>
      <c r="F2" s="6"/>
      <c r="G2" s="6"/>
      <c r="H2" s="4" t="s">
        <v>3</v>
      </c>
      <c r="I2" s="7" t="s">
        <v>28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3"/>
      <c r="B3" s="22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4" t="s">
        <v>95</v>
      </c>
      <c r="D4" s="25"/>
      <c r="E4" s="2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>
        <v>1</v>
      </c>
      <c r="B6" s="11" t="s">
        <v>64</v>
      </c>
      <c r="C6" s="10" t="s">
        <v>59</v>
      </c>
      <c r="D6" s="10">
        <v>8</v>
      </c>
      <c r="E6" s="19" t="s">
        <v>61</v>
      </c>
      <c r="F6" s="10" t="s">
        <v>69</v>
      </c>
      <c r="G6" s="10" t="s">
        <v>77</v>
      </c>
      <c r="H6" s="10"/>
      <c r="I6" s="10" t="s">
        <v>63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>
        <v>2</v>
      </c>
      <c r="B7" s="11" t="s">
        <v>65</v>
      </c>
      <c r="C7" s="10" t="s">
        <v>59</v>
      </c>
      <c r="D7" s="10">
        <v>7</v>
      </c>
      <c r="E7" s="10" t="s">
        <v>70</v>
      </c>
      <c r="F7" s="18" t="s">
        <v>71</v>
      </c>
      <c r="G7" s="20" t="s">
        <v>78</v>
      </c>
      <c r="H7" s="10"/>
      <c r="I7" s="10" t="s">
        <v>63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>
        <v>3</v>
      </c>
      <c r="B8" s="10" t="s">
        <v>66</v>
      </c>
      <c r="C8" s="10" t="s">
        <v>59</v>
      </c>
      <c r="D8" s="10">
        <v>8</v>
      </c>
      <c r="E8" s="10" t="s">
        <v>62</v>
      </c>
      <c r="F8" s="10" t="s">
        <v>72</v>
      </c>
      <c r="G8" s="10" t="s">
        <v>79</v>
      </c>
      <c r="H8" s="10"/>
      <c r="I8" s="10" t="s">
        <v>63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>
        <v>4</v>
      </c>
      <c r="B9" s="10" t="s">
        <v>67</v>
      </c>
      <c r="C9" s="10" t="s">
        <v>60</v>
      </c>
      <c r="D9" s="10">
        <v>5</v>
      </c>
      <c r="E9" s="10" t="s">
        <v>73</v>
      </c>
      <c r="F9" s="18" t="s">
        <v>74</v>
      </c>
      <c r="G9" s="10" t="s">
        <v>80</v>
      </c>
      <c r="H9" s="10"/>
      <c r="I9" s="10" t="s">
        <v>63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>
        <v>5</v>
      </c>
      <c r="B10" s="10" t="s">
        <v>68</v>
      </c>
      <c r="C10" s="10" t="s">
        <v>60</v>
      </c>
      <c r="D10" s="10">
        <v>8</v>
      </c>
      <c r="E10" s="10" t="s">
        <v>75</v>
      </c>
      <c r="F10" s="18" t="s">
        <v>76</v>
      </c>
      <c r="G10" s="10" t="s">
        <v>81</v>
      </c>
      <c r="H10" s="10"/>
      <c r="I10" s="10" t="s">
        <v>63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>
        <v>1</v>
      </c>
      <c r="B12" s="11" t="s">
        <v>94</v>
      </c>
      <c r="C12" s="10" t="s">
        <v>89</v>
      </c>
      <c r="D12" s="10">
        <v>5</v>
      </c>
      <c r="E12" s="19" t="s">
        <v>61</v>
      </c>
      <c r="F12" s="10" t="s">
        <v>69</v>
      </c>
      <c r="G12" s="10" t="s">
        <v>93</v>
      </c>
      <c r="H12" s="10"/>
      <c r="I12" s="10" t="s">
        <v>83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>
        <v>2</v>
      </c>
      <c r="B13" s="11" t="s">
        <v>92</v>
      </c>
      <c r="C13" s="10" t="s">
        <v>89</v>
      </c>
      <c r="D13" s="10">
        <v>8</v>
      </c>
      <c r="E13" s="10" t="s">
        <v>70</v>
      </c>
      <c r="F13" s="18" t="s">
        <v>71</v>
      </c>
      <c r="G13" s="20" t="s">
        <v>91</v>
      </c>
      <c r="H13" s="10"/>
      <c r="I13" s="10" t="s">
        <v>83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>
        <v>3</v>
      </c>
      <c r="B14" s="10" t="s">
        <v>90</v>
      </c>
      <c r="C14" s="10" t="s">
        <v>89</v>
      </c>
      <c r="D14" s="10">
        <v>9</v>
      </c>
      <c r="E14" s="10" t="s">
        <v>62</v>
      </c>
      <c r="F14" s="10" t="s">
        <v>72</v>
      </c>
      <c r="G14" s="20" t="s">
        <v>88</v>
      </c>
      <c r="H14" s="10"/>
      <c r="I14" s="10" t="s">
        <v>83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>
        <v>4</v>
      </c>
      <c r="B15" s="10" t="s">
        <v>87</v>
      </c>
      <c r="C15" s="10" t="s">
        <v>60</v>
      </c>
      <c r="D15" s="10">
        <v>9</v>
      </c>
      <c r="E15" s="10" t="s">
        <v>73</v>
      </c>
      <c r="F15" s="18" t="s">
        <v>74</v>
      </c>
      <c r="G15" s="10" t="s">
        <v>86</v>
      </c>
      <c r="H15" s="10"/>
      <c r="I15" s="10" t="s">
        <v>83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>
        <v>5</v>
      </c>
      <c r="B16" s="10" t="s">
        <v>85</v>
      </c>
      <c r="C16" s="10" t="s">
        <v>60</v>
      </c>
      <c r="D16" s="10">
        <v>9</v>
      </c>
      <c r="E16" s="10" t="s">
        <v>75</v>
      </c>
      <c r="F16" s="18" t="s">
        <v>76</v>
      </c>
      <c r="G16" s="10" t="s">
        <v>84</v>
      </c>
      <c r="H16" s="10"/>
      <c r="I16" s="10" t="s">
        <v>83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>
      <selection sqref="A1:L1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3"/>
      <c r="B3" s="22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4"/>
      <c r="D4" s="25"/>
      <c r="E4" s="2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>
      <selection activeCell="C4" sqref="C4:E4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26</v>
      </c>
      <c r="D2" s="4" t="s">
        <v>2</v>
      </c>
      <c r="E2" s="5"/>
      <c r="F2" s="6"/>
      <c r="G2" s="6"/>
      <c r="H2" s="4" t="s">
        <v>3</v>
      </c>
      <c r="I2" s="7" t="s">
        <v>28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3"/>
      <c r="B3" s="22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4" t="s">
        <v>82</v>
      </c>
      <c r="D4" s="25"/>
      <c r="E4" s="2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/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3"/>
      <c r="B3" s="22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4"/>
      <c r="D4" s="25"/>
      <c r="E4" s="2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/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3"/>
      <c r="B3" s="22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4"/>
      <c r="D4" s="25"/>
      <c r="E4" s="2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/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3"/>
      <c r="B3" s="22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4"/>
      <c r="D4" s="25"/>
      <c r="E4" s="2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Semester I Teaching Plan </vt:lpstr>
      <vt:lpstr>Semester II Teaching Plan </vt:lpstr>
      <vt:lpstr>Semester III Teaching Plan </vt:lpstr>
      <vt:lpstr>Semester IV Teaching Plan </vt:lpstr>
      <vt:lpstr>Semester V Teaching Plan </vt:lpstr>
      <vt:lpstr>Semester VI Teaching Plan </vt:lpstr>
      <vt:lpstr>PG Semester I Teaching Plan </vt:lpstr>
      <vt:lpstr>PG Semester II Teaching Plan </vt:lpstr>
      <vt:lpstr>PG Semester III Teaching Plan </vt:lpstr>
      <vt:lpstr>PG Semester IV Teaching Plan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user3</dc:creator>
  <cp:lastModifiedBy>user4</cp:lastModifiedBy>
  <dcterms:created xsi:type="dcterms:W3CDTF">2022-11-23T07:38:21Z</dcterms:created>
  <dcterms:modified xsi:type="dcterms:W3CDTF">2022-12-01T10:28:22Z</dcterms:modified>
</cp:coreProperties>
</file>