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 Patil\Desktop\"/>
    </mc:Choice>
  </mc:AlternateContent>
  <xr:revisionPtr revIDLastSave="0" documentId="13_ncr:1_{ECA1DAEE-727F-40B7-B313-6C63C9511C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<sst xmlns="http://schemas.openxmlformats.org/spreadsheetml/2006/main" count="520" uniqueCount="201">
  <si>
    <t>2.4.2 Details of full-time teachers with PhD / D.M. / M.Ch. / D.N.B Super Specialty /DSc / DLitt during the year</t>
  </si>
  <si>
    <t>3.2.3 Details of teachers recognised as research guides</t>
  </si>
  <si>
    <t>3.4.2 Details  of PhD students registered per teacher (as per the data given w.r.t  recognized PhD guides/ supervisors provided at 3.2.3 metric) during the year</t>
  </si>
  <si>
    <t>Name  of full-time teachers with PhD / D.M. / M.Ch. / D.N.B Super Specialty /DSc / DLitt during the year</t>
  </si>
  <si>
    <t xml:space="preserve">Qualification (PhD / D.M. / M.Ch. / D.N.B Super Specialty /DSc / DLitt) and Year of obtaining </t>
  </si>
  <si>
    <t>Whether recognised as a research guide for PhD?</t>
  </si>
  <si>
    <t>Year of recognition as a Research Guide</t>
  </si>
  <si>
    <t>Is the teacher still serving the institution?/If not,when did he/she leave the institution?</t>
  </si>
  <si>
    <t>Name of the scholar</t>
  </si>
  <si>
    <t>Month and Year of registration of the scholar</t>
  </si>
  <si>
    <t xml:space="preserve">PhD Scholar's Title of the Thesis </t>
  </si>
  <si>
    <t>Name of the department</t>
  </si>
  <si>
    <t>Sr. No.</t>
  </si>
  <si>
    <t>Name of the teacher</t>
  </si>
  <si>
    <t>Date of award of Ph.D.</t>
  </si>
  <si>
    <t>Botany</t>
  </si>
  <si>
    <t>Dr.Suhas Mahantappa Dahitnekar</t>
  </si>
  <si>
    <t>Chemistry</t>
  </si>
  <si>
    <t>Dr.Mandle Udhav Maruti</t>
  </si>
  <si>
    <t xml:space="preserve">Dr.Gorepatil Pratapsinha Babasaheb </t>
  </si>
  <si>
    <t>Dr. Mhamane Dattakumar Suresh</t>
  </si>
  <si>
    <t xml:space="preserve">Dr.Diwate Arati Vijaykumar </t>
  </si>
  <si>
    <t xml:space="preserve">Dr. Gaikwad Kundalkesha Dharmendra </t>
  </si>
  <si>
    <t>Commerce</t>
  </si>
  <si>
    <t>Dr. Ms. Vandana K Purohit</t>
  </si>
  <si>
    <t>Dr.Rajkumar Khilare</t>
  </si>
  <si>
    <t xml:space="preserve">Dr. Sakhare Annasaheb Vasant </t>
  </si>
  <si>
    <t>Dr. Kharade Mahadev Somshankar</t>
  </si>
  <si>
    <t>Dr. Asma Kayyom Bagwan</t>
  </si>
  <si>
    <t>Economics</t>
  </si>
  <si>
    <t>Dr. Dalvi Gautam Hansraj</t>
  </si>
  <si>
    <t>Dr. Sangita Dinkar Kamat</t>
  </si>
  <si>
    <t>Dr.Jamma Avinash Panchappa</t>
  </si>
  <si>
    <t>Dr. Rajguru Pravin Pundlik</t>
  </si>
  <si>
    <t>Electronics</t>
  </si>
  <si>
    <t>Dr. Desai Rajendra Venkatesh</t>
  </si>
  <si>
    <t>Dr. Jogade Sangeeta Mallinath</t>
  </si>
  <si>
    <t>English</t>
  </si>
  <si>
    <t>Dr. Sathe Nanda Vivek</t>
  </si>
  <si>
    <t>Dr.Jamadar Usha Mallikarjun</t>
  </si>
  <si>
    <t>Dr. Reshma Manohar Jawale</t>
  </si>
  <si>
    <t>Dr. Ms. Chavare Manisha Tanaji</t>
  </si>
  <si>
    <t>Geography</t>
  </si>
  <si>
    <t>Dr.Moharkar Rajkumar Jatinga</t>
  </si>
  <si>
    <t>Dr. Shivaji Shankar Maske</t>
  </si>
  <si>
    <t>Dr.Sangepag Manju Devendra</t>
  </si>
  <si>
    <t>Hindi</t>
  </si>
  <si>
    <t>Dr.Dudde Sanghprakash Maruti</t>
  </si>
  <si>
    <t>Dr. Khandekar Dadasaheb Sukhadeo</t>
  </si>
  <si>
    <t>Dr. Panhalkar Satish Saybanna</t>
  </si>
  <si>
    <t>History</t>
  </si>
  <si>
    <t>Dr.Sangashetti Ramchandra Mahadeo</t>
  </si>
  <si>
    <t>Library</t>
  </si>
  <si>
    <t>Dr.Mulimani Vijaykumar Nagappa</t>
  </si>
  <si>
    <t>Marathi</t>
  </si>
  <si>
    <t>Dr.Pujari Suhas Govindrao</t>
  </si>
  <si>
    <t xml:space="preserve">Dr.Tupere Sariputra Ajinath </t>
  </si>
  <si>
    <t>Mathematics</t>
  </si>
  <si>
    <t>Dr. Dhone   Appasaheb Sharanappa</t>
  </si>
  <si>
    <t>Dr.Gade Suhas Pandurang</t>
  </si>
  <si>
    <t>Physics</t>
  </si>
  <si>
    <t xml:space="preserve">Dr. Gavande Shubhangi Shridhar </t>
  </si>
  <si>
    <t xml:space="preserve">Dr. Kavale Mahendra Suhas </t>
  </si>
  <si>
    <t>Dr. Karande Subhash Shabu</t>
  </si>
  <si>
    <t>Dr. Metri Pushpanjali Gurubasappa</t>
  </si>
  <si>
    <t>Political Science</t>
  </si>
  <si>
    <t xml:space="preserve">Dr.Buwa Ruturaj Purushottam </t>
  </si>
  <si>
    <t>Dr. Sarvade Sunita Dattatraya</t>
  </si>
  <si>
    <t>Dr. Kore Vasant Gurushant</t>
  </si>
  <si>
    <t>Psychology</t>
  </si>
  <si>
    <t>Dr. Sontakke Sunil Gajanan</t>
  </si>
  <si>
    <t>Dr. Bansode Pandurang Sidhappa</t>
  </si>
  <si>
    <t>Dr.Metil Bajrang Ananda</t>
  </si>
  <si>
    <t>Sociology</t>
  </si>
  <si>
    <t>Dr.Rampure Sheela Mahadev</t>
  </si>
  <si>
    <t>Zoology</t>
  </si>
  <si>
    <t>Dr.Bagale Mahananda Balasaheb</t>
  </si>
  <si>
    <t>Dr. Patil Sahebagouda Subhasachendra</t>
  </si>
  <si>
    <t>Civil</t>
  </si>
  <si>
    <t>Dr. Bhanap Vandana Abhij</t>
  </si>
  <si>
    <t>Services</t>
  </si>
  <si>
    <t>Dr. Salunkhe Rahul Anil</t>
  </si>
  <si>
    <t>Director of Physical Education</t>
  </si>
  <si>
    <t>Mr. Chavan Anand Balasaheb</t>
  </si>
  <si>
    <t>Yes</t>
  </si>
  <si>
    <t>Serving in the institution</t>
  </si>
  <si>
    <t>Mane Supriya Krushna</t>
  </si>
  <si>
    <t>Navadotar Dalit Vaicharik Sahitya</t>
  </si>
  <si>
    <t>https://drive.google.com/file/d/1rnYMFgH1nXwDrnk_pMlI28lYU12MVwOJ/view?usp=sharing</t>
  </si>
  <si>
    <t>Patil Jyashri Ramakant</t>
  </si>
  <si>
    <t>Samkalin Stri likhit Vidrohi Kavitechi Saili</t>
  </si>
  <si>
    <t>https://drive.google.com/file/d/16Ibw7513AXQMcwVXqtO7LJtm73oQSDqA/view?usp=drive_link</t>
  </si>
  <si>
    <t>Smt. Savita Rupsen Birajdar</t>
  </si>
  <si>
    <t>Smt. Lata Kisan Shinde</t>
  </si>
  <si>
    <t>Serving in the Institution</t>
  </si>
  <si>
    <t xml:space="preserve">Mr. Rajneesh Ramakant Joshi </t>
  </si>
  <si>
    <t>Vyankatesh Madgulkar Yanchya Sahityatil Jalsanskriti : Ek Chikitsak Abhyas</t>
  </si>
  <si>
    <t>https://drive.google.com/file/d/1XpiEjrsVurhzlE1N1NJ2V9hVaUD5JIYs/view?usp=sharing</t>
  </si>
  <si>
    <t>Mr. Rajendra Balbhim Bhosle</t>
  </si>
  <si>
    <t xml:space="preserve">Striyanchya Sahitya Academy Puraskar Prapt Sahitykritincha Abhyas </t>
  </si>
  <si>
    <t>https://drive.google.com/file/d/1I5mbu5lBu7dd726G0a2PQ88U3CY3zgYD/view?usp=sharing</t>
  </si>
  <si>
    <t>Mr. Suyash Maheshkumar Kavitkar</t>
  </si>
  <si>
    <t>Marathi Sant kavyitrinchya Aani Sant Meerabai yanchya kavyacha Tulnatmak Abhyas</t>
  </si>
  <si>
    <t>https://drive.google.com/file/d/1YQJythzwx1yl8D22OGTnkCpu3v6SbA3W/view?usp=sharing</t>
  </si>
  <si>
    <t>Mr. Khandare Dattatray Ganpati</t>
  </si>
  <si>
    <t>Agricultural Land use and Productivity in Raigad District: A</t>
  </si>
  <si>
    <t>https://drive.google.com/file/d/1r-FjVIYHuC-uE_nzfbTOJ4iPUQ-EpLUE/view?usp=sharing</t>
  </si>
  <si>
    <t>Miss. Bhojane Yogita Ankush</t>
  </si>
  <si>
    <t>A Geographical study of regulated market center in Satara District</t>
  </si>
  <si>
    <t>https://drive.google.com/file/d/1bFSH2L2oCvSTETrPHWbaqhgdoVm1W01W/view?usp=sharing</t>
  </si>
  <si>
    <t xml:space="preserve">Miss. Samudra Pranali Subhash </t>
  </si>
  <si>
    <t>Geographical Analysis</t>
  </si>
  <si>
    <t>https://drive.google.com/file/d/1Om35t8YBwTaQJ4AIOY7r9CkkaB6Z5T0y/view?usp=sharing</t>
  </si>
  <si>
    <t>Mrs. Karale D. D.</t>
  </si>
  <si>
    <t>Impact of land use land cover change on land surface temprature comfort: A case study of solapur city</t>
  </si>
  <si>
    <t>https://drive.google.com/file/d/1CT0ofbFjMnkq1wsoXUwdDP58Xrabue6U/view?usp=sharing</t>
  </si>
  <si>
    <t>Mr. Khatal S. S.</t>
  </si>
  <si>
    <t>Land use land cover changes and its impact on land surface temprature and rainfall in satara district using RS and GIS</t>
  </si>
  <si>
    <t>https://drive.google.com/file/d/1QZwDdph4sx9VfzgkB1oGSEcGjs-Pmgeo/view?usp=sharing</t>
  </si>
  <si>
    <t>Nil</t>
  </si>
  <si>
    <t xml:space="preserve">Manjule Shitalkumar Tima </t>
  </si>
  <si>
    <t>A comparative of stress anxiety and optimism among regular yoga practioner and non-practioner</t>
  </si>
  <si>
    <t>https://drive.google.com/file/d/1gKUQkODDUt07GjT3YTMVQH87ane3wMgF/view?usp=sharing</t>
  </si>
  <si>
    <t xml:space="preserve">Jawalkote Ajit Sangmeshwar </t>
  </si>
  <si>
    <t>A Comparative study of adolescents among neuclear amd joint families inrelation to emotional maturity, adjustment and psychological wee being</t>
  </si>
  <si>
    <t>https://drive.google.com/file/d/1Dj2A0isnUujAtsX0pscSEv8hANZ_JRST/view?usp=sharing</t>
  </si>
  <si>
    <t>Ms. Shah Priti Narendra</t>
  </si>
  <si>
    <t>A Study on marketing strategies of selected pharmaceutical companies with special reference to western maharashtra.</t>
  </si>
  <si>
    <t>https://drive.google.com/file/d/1VXGWRuyHkVDfCNWuLbsaW8wSWIZMcdR0/view?usp=sharing</t>
  </si>
  <si>
    <t>Ms. Birajdar Renuka Sudhir</t>
  </si>
  <si>
    <t>A study on work life balance of women teachers in higher educational institutions with special reference to westerrn maharashtra.</t>
  </si>
  <si>
    <t>https://drive.google.com/file/d/1R4is8cXExdsQlcOd3Na-nnMMoX55LfvZ/view?usp=sharing</t>
  </si>
  <si>
    <t>Ms. Jagtap Kajal Dhanyakumar</t>
  </si>
  <si>
    <t>An Analytical Study on Operational Efficiency of Selected Pvt General Insurance Companies with Spl Reference to western Maharashtra</t>
  </si>
  <si>
    <t>https://drive.google.com/file/d/1yeq2svr3uao3y38lt3Ek5kx1SMRBG4vX/view?usp=sharing</t>
  </si>
  <si>
    <t>Mr. Vishal Jadhav</t>
  </si>
  <si>
    <t>Graphene and its hybrid materials for energy and environment applications</t>
  </si>
  <si>
    <t>https://drive.google.com/file/d/1FGLiYV7hJzsrG4uE2CLWR8LRNZGmlJYe/view?usp=sharing</t>
  </si>
  <si>
    <t>Mr.Vinod Patil</t>
  </si>
  <si>
    <t>Synthesis of Nickel-cobalt phosphate based electrodes for supercapacitor and oxygen evolution reaction applications</t>
  </si>
  <si>
    <t>https://drive.google.com/file/d/1Os6BwWx1PyvfpQpmwAhxEnWGGDFcMnay/view?usp=sharing</t>
  </si>
  <si>
    <t>Ms. Kalavati Takmoge</t>
  </si>
  <si>
    <t>Synthesis of functional carbon based nanomaterials and their composites for energy and water treatment applications</t>
  </si>
  <si>
    <t>https://drive.google.com/file/d/1K_t5p6T3x4dZ3P5PQMfVliHbY267iyYm/view?usp=sharing</t>
  </si>
  <si>
    <t>Mrs. Varade Vaishali Keshav</t>
  </si>
  <si>
    <t>A comparative study of old &amp; new taxation policy of india on samll and medium enterprises with special reference to solapur district.</t>
  </si>
  <si>
    <t>https://drive.google.com/file/d/14Pb3HkiANEQZDToc1p_qYz7mjCtkTJgm/view?usp=sharing</t>
  </si>
  <si>
    <t>Ms. Kurne Roopa Balasaheb</t>
  </si>
  <si>
    <t>NA</t>
  </si>
  <si>
    <t>https://drive.google.com/file/d/1vwKYZ--ymokaLrAZ0T4Z-_IQ0LhPS7Cz/view?usp=sharing</t>
  </si>
  <si>
    <t>Mr. Dayanand Kalyan Vyavhare</t>
  </si>
  <si>
    <t xml:space="preserve">Mr. Koli Parmeshwar </t>
  </si>
  <si>
    <t>Ms. Kamble Reshma Sunil</t>
  </si>
  <si>
    <t>Mr. Kazee Zakir Ikbal</t>
  </si>
  <si>
    <t>Ms. Bolli Mamata</t>
  </si>
  <si>
    <t xml:space="preserve">Raje Archana Manoj </t>
  </si>
  <si>
    <t xml:space="preserve">Effects Of Screen Time On Development Performance Among Children </t>
  </si>
  <si>
    <t>https://drive.google.com/file/d/1i2U4SpaD6zOsM2gSYidseaxnhFMMxnYY/view?usp=sharing</t>
  </si>
  <si>
    <t xml:space="preserve">Hachade Viresh Shivsharan </t>
  </si>
  <si>
    <t xml:space="preserve">Relations of Empathy, Spiritual Values And Emotional Well-Being Among other Backward Class of Lingayat Community </t>
  </si>
  <si>
    <t>https://drive.google.com/file/d/1jKWZ6bdkvCvHbKp65qKuFuGOUIuAlwoV/view?usp=sharing</t>
  </si>
  <si>
    <t xml:space="preserve">Parve Damini Dadarao </t>
  </si>
  <si>
    <t xml:space="preserve">Effects of Social Networking Addiction on Parent-Child Relationship And Psychological Well-Being of Children </t>
  </si>
  <si>
    <t>https://drive.google.com/file/d/1q-pDWw6FG2pENyZU0gzFpLcPWA_NdNQe/view?usp=sharing</t>
  </si>
  <si>
    <t>Sanjay Rathod Kisan</t>
  </si>
  <si>
    <t>Maharashtratil Vidhansabha v Vidhan Parishedtil Banjara Samajacha Rajkiya Netrutv Ek Abhyas</t>
  </si>
  <si>
    <t>https://drive.google.com/file/d/1gg3KYcBIlak45ChliKYZ6fq8O45kNSIs/view?usp=sharing</t>
  </si>
  <si>
    <t>Abhijit Londhe Shankarrao</t>
  </si>
  <si>
    <t>Pradhyapak ND Patil yancha Maharashtrachya Vidhimandal Kamkajatil ek Sahabhag ek Rajkiya Abhyas</t>
  </si>
  <si>
    <t>https://drive.google.com/file/d/1JrS2g6eL-P3HfUWEoTxRfH5L9DYnSTu6/view?usp=sharing</t>
  </si>
  <si>
    <t>Dhiraj Bhishma Shakhapure</t>
  </si>
  <si>
    <t>Pimpri Chinchwad Shaharachya vikasa madhe Pimpari Chinchwad mahanagarpalikeche yogdan</t>
  </si>
  <si>
    <t>https://drive.google.com/file/d/1B-cuxhAjUGl_bMnTdYJ_Og5q1RX6T8_y/view?usp=sharing</t>
  </si>
  <si>
    <t>Vidya Laxman Chavan</t>
  </si>
  <si>
    <t>Bharat-Shrilanka sambhand sahakar v mat bhet yancha vishesh abhyas</t>
  </si>
  <si>
    <t>https://drive.google.com/file/d/1sSQ0QFolIw6l39VRWjXcSd1hagaeTabf/view?usp=sharing</t>
  </si>
  <si>
    <t>Pravinkumar Dattatray Kamble</t>
  </si>
  <si>
    <t>A Critical Study of Political Representation in Maharashtra Legislative Assembly</t>
  </si>
  <si>
    <t>https://drive.google.com/file/d/1OwWhwBaGGMj-fDbCSr7jRn8avwOZ_Pgf/view?usp=sharing</t>
  </si>
  <si>
    <t>Swati Prakashrao Bainwad</t>
  </si>
  <si>
    <t xml:space="preserve">Panditjawaharlal Nehrus Political Contribution </t>
  </si>
  <si>
    <t>https://drive.google.com/file/d/1iKZQOS4uX-jOqFq806gbQXYclpdZLiry/view?usp=sharing</t>
  </si>
  <si>
    <t>Kiran Digambar Jamadade</t>
  </si>
  <si>
    <t>https://drive.google.com/file/d/1zpjkPoBAF1imXAWXx0TDPMXKYass1gL_/view?usp=sharing</t>
  </si>
  <si>
    <t>Lengare Snehal Tukaram</t>
  </si>
  <si>
    <t>A study of the Woman Empoweremwnt in the selected plays of Henrik Ibsen</t>
  </si>
  <si>
    <t>https://drive.google.com/file/d/1uioSMIGcPHKg-ppmTnUF5fO4Fw6ip_-_/view?usp=sharing</t>
  </si>
  <si>
    <t>Patil Swati Laxman</t>
  </si>
  <si>
    <t>A Study of Apartheid System in The Selected Novels of Damon Galgut</t>
  </si>
  <si>
    <t>https://drive.google.com/file/d/1Q15Mx1sV7--MqtEOXBoFu0Ngijh_43Gw/view?usp=sharing</t>
  </si>
  <si>
    <t>Mrs. Kashid Prajkta Mohan</t>
  </si>
  <si>
    <t>https://drive.google.com/file/d/1iN1j7FypIuytkcwoBu74PNHJ5Y-dmXQK/view?usp=sharing</t>
  </si>
  <si>
    <t>Shri. Khulape Ganesh Balasaheb</t>
  </si>
  <si>
    <t>https://drive.google.com/file/d/1cLbRTAbRSGNuF299YgozBAvpXZ9iXgFV/view?usp=sharing</t>
  </si>
  <si>
    <t>Mr. Patil Vijay Chandrakant</t>
  </si>
  <si>
    <t>Use of Electronic resources and online services in Autonomous College Libraries of Maharashtra</t>
  </si>
  <si>
    <t>https://drive.google.com/file/d/1dMbBAH8giU8zztmlWBzz9fwnkmfbYcWB/view?usp=sharing</t>
  </si>
  <si>
    <t>Ms. Chincholkar Raveenisha Ravindra</t>
  </si>
  <si>
    <t>Professional Competencies and skills of library and information science professionals working in the university libraries of maharashtra</t>
  </si>
  <si>
    <t>https://drive.google.com/file/d/1-WJobGpfT2T_eBaS-petRnd8yZPYnrIz/view?usp=sharing</t>
  </si>
  <si>
    <t>Not Allotted by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</si>
</sst>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u/>
      <sz val="12"/>
      <color rgb="FF0000FF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FSH2L2oCvSTETrPHWbaqhgdoVm1W01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C1" zoomScale="80" zoomScaleNormal="80" workbookViewId="0">
      <selection activeCell="I81" sqref="F65:I81"/>
    </sheetView>
  </sheetViews>
  <sheetFormatPr defaultColWidth="33.109375" defaultRowHeight="14.4" x14ac:dyDescent="0.3"/>
  <cols>
    <col min="1" max="1" width="33.109375" style="23"/>
    <col min="8" max="8" width="46.88671875" style="37" customWidth="1"/>
  </cols>
  <sheetData>
    <row r="1" spans="1:9" ht="15.6" x14ac:dyDescent="0.3">
      <c r="A1" s="32" t="s">
        <v>0</v>
      </c>
      <c r="B1" s="33"/>
      <c r="C1" s="33"/>
      <c r="D1" s="33"/>
      <c r="E1" s="33"/>
      <c r="F1" s="33"/>
      <c r="G1" s="33"/>
      <c r="H1" s="36"/>
      <c r="I1" s="1"/>
    </row>
    <row r="2" spans="1:9" ht="15.6" x14ac:dyDescent="0.3">
      <c r="A2" s="51" t="s">
        <v>1</v>
      </c>
      <c r="B2" s="51"/>
      <c r="C2" s="51"/>
      <c r="D2" s="51"/>
      <c r="E2" s="33"/>
      <c r="F2" s="33"/>
      <c r="G2" s="33"/>
      <c r="H2" s="36"/>
      <c r="I2" s="1"/>
    </row>
    <row r="3" spans="1:9" ht="15.6" x14ac:dyDescent="0.3">
      <c r="A3" s="51" t="s">
        <v>2</v>
      </c>
      <c r="B3" s="51"/>
      <c r="C3" s="51"/>
      <c r="D3" s="51"/>
      <c r="E3" s="33"/>
      <c r="F3" s="33"/>
      <c r="G3" s="33"/>
      <c r="H3" s="36"/>
      <c r="I3" s="1"/>
    </row>
    <row r="4" spans="1:9" ht="62.4" x14ac:dyDescent="0.3">
      <c r="A4" s="28" t="s">
        <v>3</v>
      </c>
      <c r="B4" s="29" t="s">
        <v>4</v>
      </c>
      <c r="C4" s="30" t="s">
        <v>5</v>
      </c>
      <c r="D4" s="30" t="s">
        <v>6</v>
      </c>
      <c r="E4" s="29" t="s">
        <v>7</v>
      </c>
      <c r="F4" s="31" t="s">
        <v>8</v>
      </c>
      <c r="G4" s="29" t="s">
        <v>9</v>
      </c>
      <c r="H4" s="29" t="s">
        <v>10</v>
      </c>
      <c r="I4" s="1"/>
    </row>
    <row r="5" spans="1:9" ht="15.6" x14ac:dyDescent="0.3">
      <c r="A5" s="38" t="s">
        <v>16</v>
      </c>
      <c r="B5" s="21">
        <v>39671</v>
      </c>
      <c r="C5" s="39" t="s">
        <v>84</v>
      </c>
      <c r="D5" s="27">
        <v>44882</v>
      </c>
      <c r="E5" s="39" t="s">
        <v>94</v>
      </c>
      <c r="F5" s="39" t="s">
        <v>119</v>
      </c>
      <c r="G5" s="39" t="s">
        <v>119</v>
      </c>
      <c r="H5" s="43" t="s">
        <v>119</v>
      </c>
      <c r="I5" s="1"/>
    </row>
    <row r="6" spans="1:9" ht="15.6" x14ac:dyDescent="0.3">
      <c r="A6" s="38" t="s">
        <v>18</v>
      </c>
      <c r="B6" s="21">
        <v>43146</v>
      </c>
      <c r="C6" s="39" t="s">
        <v>119</v>
      </c>
      <c r="D6" s="39" t="s">
        <v>119</v>
      </c>
      <c r="E6" s="39" t="s">
        <v>94</v>
      </c>
      <c r="F6" s="39" t="s">
        <v>119</v>
      </c>
      <c r="G6" s="39" t="s">
        <v>119</v>
      </c>
      <c r="H6" s="25" t="s">
        <v>119</v>
      </c>
      <c r="I6" s="24" t="s">
        <v>119</v>
      </c>
    </row>
    <row r="7" spans="1:9" ht="15.6" x14ac:dyDescent="0.3">
      <c r="A7" s="38" t="s">
        <v>19</v>
      </c>
      <c r="B7" s="21">
        <v>41930</v>
      </c>
      <c r="C7" s="39" t="s">
        <v>84</v>
      </c>
      <c r="D7" s="27">
        <v>45327</v>
      </c>
      <c r="E7" s="39" t="s">
        <v>94</v>
      </c>
      <c r="F7" s="41" t="s">
        <v>200</v>
      </c>
      <c r="G7" s="39"/>
      <c r="H7" s="17"/>
      <c r="I7" s="24"/>
    </row>
    <row r="8" spans="1:9" ht="46.8" x14ac:dyDescent="0.3">
      <c r="A8" s="48" t="s">
        <v>20</v>
      </c>
      <c r="B8" s="49">
        <v>41655</v>
      </c>
      <c r="C8" s="47" t="s">
        <v>84</v>
      </c>
      <c r="D8" s="50">
        <v>43686</v>
      </c>
      <c r="E8" s="44" t="s">
        <v>94</v>
      </c>
      <c r="F8" s="41" t="s">
        <v>135</v>
      </c>
      <c r="G8" s="27">
        <v>44562</v>
      </c>
      <c r="H8" s="16" t="s">
        <v>136</v>
      </c>
      <c r="I8" s="18" t="s">
        <v>137</v>
      </c>
    </row>
    <row r="9" spans="1:9" ht="46.8" x14ac:dyDescent="0.3">
      <c r="A9" s="48"/>
      <c r="B9" s="49"/>
      <c r="C9" s="47"/>
      <c r="D9" s="50"/>
      <c r="E9" s="45"/>
      <c r="F9" s="41" t="s">
        <v>138</v>
      </c>
      <c r="G9" s="27">
        <v>44562</v>
      </c>
      <c r="H9" s="16" t="s">
        <v>139</v>
      </c>
      <c r="I9" s="18" t="s">
        <v>140</v>
      </c>
    </row>
    <row r="10" spans="1:9" ht="46.8" x14ac:dyDescent="0.3">
      <c r="A10" s="48"/>
      <c r="B10" s="49"/>
      <c r="C10" s="47"/>
      <c r="D10" s="50"/>
      <c r="E10" s="46"/>
      <c r="F10" s="41" t="s">
        <v>141</v>
      </c>
      <c r="G10" s="27">
        <v>44562</v>
      </c>
      <c r="H10" s="16" t="s">
        <v>142</v>
      </c>
      <c r="I10" s="18" t="s">
        <v>143</v>
      </c>
    </row>
    <row r="11" spans="1:9" ht="15.6" x14ac:dyDescent="0.3">
      <c r="A11" s="38" t="s">
        <v>21</v>
      </c>
      <c r="B11" s="21">
        <v>43200</v>
      </c>
      <c r="C11" s="39" t="s">
        <v>84</v>
      </c>
      <c r="D11" s="27">
        <v>44704</v>
      </c>
      <c r="E11" s="39" t="s">
        <v>94</v>
      </c>
      <c r="F11" s="39" t="s">
        <v>119</v>
      </c>
      <c r="G11" s="39" t="s">
        <v>119</v>
      </c>
      <c r="H11" s="17" t="s">
        <v>119</v>
      </c>
      <c r="I11" s="24" t="s">
        <v>119</v>
      </c>
    </row>
    <row r="12" spans="1:9" ht="15.6" x14ac:dyDescent="0.3">
      <c r="A12" s="38" t="s">
        <v>22</v>
      </c>
      <c r="B12" s="21">
        <v>45124</v>
      </c>
      <c r="C12" s="39" t="s">
        <v>119</v>
      </c>
      <c r="D12" s="39" t="s">
        <v>119</v>
      </c>
      <c r="E12" s="39" t="s">
        <v>94</v>
      </c>
      <c r="F12" s="39" t="s">
        <v>119</v>
      </c>
      <c r="G12" s="39" t="s">
        <v>119</v>
      </c>
      <c r="H12" s="17" t="s">
        <v>119</v>
      </c>
      <c r="I12" s="24" t="s">
        <v>119</v>
      </c>
    </row>
    <row r="13" spans="1:9" ht="46.8" x14ac:dyDescent="0.3">
      <c r="A13" s="48" t="s">
        <v>24</v>
      </c>
      <c r="B13" s="49">
        <v>41437</v>
      </c>
      <c r="C13" s="47" t="s">
        <v>84</v>
      </c>
      <c r="D13" s="50">
        <v>43076</v>
      </c>
      <c r="E13" s="47" t="s">
        <v>94</v>
      </c>
      <c r="F13" s="42" t="s">
        <v>144</v>
      </c>
      <c r="G13" s="40">
        <v>44197</v>
      </c>
      <c r="H13" s="16" t="s">
        <v>145</v>
      </c>
      <c r="I13" s="18" t="s">
        <v>146</v>
      </c>
    </row>
    <row r="14" spans="1:9" ht="46.8" x14ac:dyDescent="0.3">
      <c r="A14" s="48"/>
      <c r="B14" s="49"/>
      <c r="C14" s="47"/>
      <c r="D14" s="50"/>
      <c r="E14" s="47"/>
      <c r="F14" s="42" t="s">
        <v>147</v>
      </c>
      <c r="G14" s="40">
        <v>44197</v>
      </c>
      <c r="H14" s="17" t="s">
        <v>119</v>
      </c>
      <c r="I14" s="18" t="s">
        <v>149</v>
      </c>
    </row>
    <row r="15" spans="1:9" ht="46.8" x14ac:dyDescent="0.3">
      <c r="A15" s="48" t="s">
        <v>25</v>
      </c>
      <c r="B15" s="49">
        <v>42460</v>
      </c>
      <c r="C15" s="47" t="s">
        <v>84</v>
      </c>
      <c r="D15" s="50">
        <v>42891</v>
      </c>
      <c r="E15" s="44" t="s">
        <v>94</v>
      </c>
      <c r="F15" s="42" t="s">
        <v>126</v>
      </c>
      <c r="G15" s="27">
        <v>44562</v>
      </c>
      <c r="H15" s="16" t="s">
        <v>127</v>
      </c>
      <c r="I15" s="18" t="s">
        <v>128</v>
      </c>
    </row>
    <row r="16" spans="1:9" ht="46.8" x14ac:dyDescent="0.3">
      <c r="A16" s="48"/>
      <c r="B16" s="49"/>
      <c r="C16" s="47"/>
      <c r="D16" s="50"/>
      <c r="E16" s="45"/>
      <c r="F16" s="42" t="s">
        <v>129</v>
      </c>
      <c r="G16" s="27">
        <v>44562</v>
      </c>
      <c r="H16" s="16" t="s">
        <v>130</v>
      </c>
      <c r="I16" s="18" t="s">
        <v>131</v>
      </c>
    </row>
    <row r="17" spans="1:9" ht="46.8" x14ac:dyDescent="0.3">
      <c r="A17" s="48"/>
      <c r="B17" s="49"/>
      <c r="C17" s="47"/>
      <c r="D17" s="50"/>
      <c r="E17" s="46"/>
      <c r="F17" s="42" t="s">
        <v>132</v>
      </c>
      <c r="G17" s="27">
        <v>44568</v>
      </c>
      <c r="H17" s="16" t="s">
        <v>133</v>
      </c>
      <c r="I17" s="18" t="s">
        <v>134</v>
      </c>
    </row>
    <row r="18" spans="1:9" ht="15.6" x14ac:dyDescent="0.3">
      <c r="A18" s="38" t="s">
        <v>26</v>
      </c>
      <c r="B18" s="21">
        <v>44712</v>
      </c>
      <c r="C18" s="39" t="s">
        <v>119</v>
      </c>
      <c r="D18" s="39" t="s">
        <v>119</v>
      </c>
      <c r="E18" s="39" t="s">
        <v>94</v>
      </c>
      <c r="F18" s="39" t="s">
        <v>119</v>
      </c>
      <c r="G18" s="39" t="s">
        <v>119</v>
      </c>
      <c r="H18" s="17" t="s">
        <v>119</v>
      </c>
      <c r="I18" s="1" t="s">
        <v>119</v>
      </c>
    </row>
    <row r="19" spans="1:9" ht="15.6" x14ac:dyDescent="0.3">
      <c r="A19" s="38" t="s">
        <v>27</v>
      </c>
      <c r="B19" s="21">
        <v>41745</v>
      </c>
      <c r="C19" s="39" t="s">
        <v>119</v>
      </c>
      <c r="D19" s="39" t="s">
        <v>119</v>
      </c>
      <c r="E19" s="39" t="s">
        <v>94</v>
      </c>
      <c r="F19" s="39" t="s">
        <v>119</v>
      </c>
      <c r="G19" s="39" t="s">
        <v>119</v>
      </c>
      <c r="H19" s="17" t="s">
        <v>119</v>
      </c>
      <c r="I19" s="1" t="s">
        <v>119</v>
      </c>
    </row>
    <row r="20" spans="1:9" ht="15.6" x14ac:dyDescent="0.3">
      <c r="A20" s="38" t="s">
        <v>28</v>
      </c>
      <c r="B20" s="21">
        <v>43458</v>
      </c>
      <c r="C20" s="39" t="s">
        <v>119</v>
      </c>
      <c r="D20" s="39" t="s">
        <v>119</v>
      </c>
      <c r="E20" s="39" t="s">
        <v>94</v>
      </c>
      <c r="F20" s="39" t="s">
        <v>119</v>
      </c>
      <c r="G20" s="39" t="s">
        <v>119</v>
      </c>
      <c r="H20" s="17" t="s">
        <v>119</v>
      </c>
      <c r="I20" s="1" t="s">
        <v>119</v>
      </c>
    </row>
    <row r="21" spans="1:9" ht="15.6" x14ac:dyDescent="0.3">
      <c r="A21" s="38" t="s">
        <v>30</v>
      </c>
      <c r="B21" s="21">
        <v>43066</v>
      </c>
      <c r="C21" s="39" t="s">
        <v>119</v>
      </c>
      <c r="D21" s="39" t="s">
        <v>119</v>
      </c>
      <c r="E21" s="39" t="s">
        <v>94</v>
      </c>
      <c r="F21" s="39" t="s">
        <v>119</v>
      </c>
      <c r="G21" s="39" t="s">
        <v>119</v>
      </c>
      <c r="H21" s="17" t="s">
        <v>119</v>
      </c>
      <c r="I21" s="1" t="s">
        <v>119</v>
      </c>
    </row>
    <row r="22" spans="1:9" ht="15.6" x14ac:dyDescent="0.3">
      <c r="A22" s="38" t="s">
        <v>31</v>
      </c>
      <c r="B22" s="21">
        <v>42569</v>
      </c>
      <c r="C22" s="39" t="s">
        <v>119</v>
      </c>
      <c r="D22" s="39" t="s">
        <v>119</v>
      </c>
      <c r="E22" s="39" t="s">
        <v>94</v>
      </c>
      <c r="F22" s="39" t="s">
        <v>119</v>
      </c>
      <c r="G22" s="39" t="s">
        <v>119</v>
      </c>
      <c r="H22" s="17" t="s">
        <v>119</v>
      </c>
      <c r="I22" s="1" t="s">
        <v>119</v>
      </c>
    </row>
    <row r="23" spans="1:9" ht="15.6" x14ac:dyDescent="0.3">
      <c r="A23" s="38" t="s">
        <v>32</v>
      </c>
      <c r="B23" s="21">
        <v>43166</v>
      </c>
      <c r="C23" s="39" t="s">
        <v>119</v>
      </c>
      <c r="D23" s="39" t="s">
        <v>119</v>
      </c>
      <c r="E23" s="39" t="s">
        <v>94</v>
      </c>
      <c r="F23" s="39" t="s">
        <v>119</v>
      </c>
      <c r="G23" s="39" t="s">
        <v>119</v>
      </c>
      <c r="H23" s="17" t="s">
        <v>119</v>
      </c>
      <c r="I23" s="1" t="s">
        <v>119</v>
      </c>
    </row>
    <row r="24" spans="1:9" ht="15.6" x14ac:dyDescent="0.3">
      <c r="A24" s="38" t="s">
        <v>33</v>
      </c>
      <c r="B24" s="21">
        <v>43316</v>
      </c>
      <c r="C24" s="39" t="s">
        <v>119</v>
      </c>
      <c r="D24" s="39" t="s">
        <v>119</v>
      </c>
      <c r="E24" s="39" t="s">
        <v>94</v>
      </c>
      <c r="F24" s="39" t="s">
        <v>119</v>
      </c>
      <c r="G24" s="39" t="s">
        <v>119</v>
      </c>
      <c r="H24" s="17" t="s">
        <v>119</v>
      </c>
      <c r="I24" s="1" t="s">
        <v>119</v>
      </c>
    </row>
    <row r="25" spans="1:9" ht="15.6" x14ac:dyDescent="0.3">
      <c r="A25" s="38" t="s">
        <v>35</v>
      </c>
      <c r="B25" s="21">
        <v>37476</v>
      </c>
      <c r="C25" s="39" t="s">
        <v>119</v>
      </c>
      <c r="D25" s="39" t="s">
        <v>119</v>
      </c>
      <c r="E25" s="39" t="s">
        <v>94</v>
      </c>
      <c r="F25" s="39" t="s">
        <v>119</v>
      </c>
      <c r="G25" s="39" t="s">
        <v>119</v>
      </c>
      <c r="H25" s="17" t="s">
        <v>119</v>
      </c>
      <c r="I25" s="1" t="s">
        <v>119</v>
      </c>
    </row>
    <row r="26" spans="1:9" ht="15.6" x14ac:dyDescent="0.3">
      <c r="A26" s="38" t="s">
        <v>36</v>
      </c>
      <c r="B26" s="21">
        <v>40166</v>
      </c>
      <c r="C26" s="39" t="s">
        <v>119</v>
      </c>
      <c r="D26" s="39" t="s">
        <v>119</v>
      </c>
      <c r="E26" s="39" t="s">
        <v>94</v>
      </c>
      <c r="F26" s="39" t="s">
        <v>119</v>
      </c>
      <c r="G26" s="39" t="s">
        <v>119</v>
      </c>
      <c r="H26" s="17" t="s">
        <v>119</v>
      </c>
      <c r="I26" s="1" t="s">
        <v>119</v>
      </c>
    </row>
    <row r="27" spans="1:9" ht="15.6" x14ac:dyDescent="0.3">
      <c r="A27" s="38" t="s">
        <v>38</v>
      </c>
      <c r="B27" s="21">
        <v>43484</v>
      </c>
      <c r="C27" s="39" t="s">
        <v>119</v>
      </c>
      <c r="D27" s="39" t="s">
        <v>119</v>
      </c>
      <c r="E27" s="39" t="s">
        <v>94</v>
      </c>
      <c r="F27" s="39" t="s">
        <v>119</v>
      </c>
      <c r="G27" s="39" t="s">
        <v>119</v>
      </c>
      <c r="H27" s="17" t="s">
        <v>119</v>
      </c>
      <c r="I27" s="1" t="s">
        <v>119</v>
      </c>
    </row>
    <row r="28" spans="1:9" ht="62.4" x14ac:dyDescent="0.3">
      <c r="A28" s="48" t="s">
        <v>39</v>
      </c>
      <c r="B28" s="49">
        <v>39863</v>
      </c>
      <c r="C28" s="47" t="s">
        <v>84</v>
      </c>
      <c r="D28" s="50">
        <v>43875</v>
      </c>
      <c r="E28" s="44" t="s">
        <v>94</v>
      </c>
      <c r="F28" s="41" t="s">
        <v>184</v>
      </c>
      <c r="G28" s="27">
        <v>44562</v>
      </c>
      <c r="H28" s="16" t="s">
        <v>185</v>
      </c>
      <c r="I28" s="18" t="s">
        <v>186</v>
      </c>
    </row>
    <row r="29" spans="1:9" ht="62.4" x14ac:dyDescent="0.3">
      <c r="A29" s="48"/>
      <c r="B29" s="49"/>
      <c r="C29" s="47"/>
      <c r="D29" s="50"/>
      <c r="E29" s="46"/>
      <c r="F29" s="41" t="s">
        <v>187</v>
      </c>
      <c r="G29" s="27">
        <v>44563</v>
      </c>
      <c r="H29" s="16" t="s">
        <v>188</v>
      </c>
      <c r="I29" s="18" t="s">
        <v>189</v>
      </c>
    </row>
    <row r="30" spans="1:9" ht="15.6" x14ac:dyDescent="0.3">
      <c r="A30" s="38" t="s">
        <v>40</v>
      </c>
      <c r="B30" s="21">
        <v>44082</v>
      </c>
      <c r="C30" s="39" t="s">
        <v>119</v>
      </c>
      <c r="D30" s="39" t="s">
        <v>119</v>
      </c>
      <c r="E30" s="39" t="s">
        <v>94</v>
      </c>
      <c r="F30" s="39" t="s">
        <v>119</v>
      </c>
      <c r="G30" s="39" t="s">
        <v>119</v>
      </c>
      <c r="H30" s="43" t="s">
        <v>119</v>
      </c>
      <c r="I30" s="1" t="s">
        <v>119</v>
      </c>
    </row>
    <row r="31" spans="1:9" ht="15.6" x14ac:dyDescent="0.3">
      <c r="A31" s="38" t="s">
        <v>41</v>
      </c>
      <c r="B31" s="21">
        <v>42405</v>
      </c>
      <c r="C31" s="39" t="s">
        <v>119</v>
      </c>
      <c r="D31" s="39" t="s">
        <v>119</v>
      </c>
      <c r="E31" s="39" t="s">
        <v>94</v>
      </c>
      <c r="F31" s="39" t="s">
        <v>119</v>
      </c>
      <c r="G31" s="39" t="s">
        <v>119</v>
      </c>
      <c r="H31" s="43" t="s">
        <v>119</v>
      </c>
      <c r="I31" s="1" t="s">
        <v>119</v>
      </c>
    </row>
    <row r="32" spans="1:9" ht="46.8" x14ac:dyDescent="0.3">
      <c r="A32" s="48" t="s">
        <v>43</v>
      </c>
      <c r="B32" s="49">
        <v>40423</v>
      </c>
      <c r="C32" s="47" t="s">
        <v>84</v>
      </c>
      <c r="D32" s="50">
        <v>41757</v>
      </c>
      <c r="E32" s="44" t="s">
        <v>94</v>
      </c>
      <c r="F32" s="41" t="s">
        <v>113</v>
      </c>
      <c r="G32" s="27">
        <v>44562</v>
      </c>
      <c r="H32" s="16" t="s">
        <v>114</v>
      </c>
      <c r="I32" s="18" t="s">
        <v>115</v>
      </c>
    </row>
    <row r="33" spans="1:9" ht="46.8" x14ac:dyDescent="0.3">
      <c r="A33" s="48"/>
      <c r="B33" s="49"/>
      <c r="C33" s="47"/>
      <c r="D33" s="50"/>
      <c r="E33" s="45"/>
      <c r="F33" s="41" t="s">
        <v>116</v>
      </c>
      <c r="G33" s="27">
        <v>44562</v>
      </c>
      <c r="H33" s="16" t="s">
        <v>117</v>
      </c>
      <c r="I33" s="18" t="s">
        <v>118</v>
      </c>
    </row>
    <row r="34" spans="1:9" ht="15.6" x14ac:dyDescent="0.3">
      <c r="A34" s="48"/>
      <c r="B34" s="49"/>
      <c r="C34" s="47"/>
      <c r="D34" s="50"/>
      <c r="E34" s="46"/>
      <c r="F34" s="39" t="s">
        <v>119</v>
      </c>
      <c r="G34" s="39" t="s">
        <v>119</v>
      </c>
      <c r="H34" s="16" t="s">
        <v>119</v>
      </c>
      <c r="I34" s="24" t="s">
        <v>119</v>
      </c>
    </row>
    <row r="35" spans="1:9" ht="46.8" x14ac:dyDescent="0.3">
      <c r="A35" s="48" t="s">
        <v>44</v>
      </c>
      <c r="B35" s="49">
        <v>41403</v>
      </c>
      <c r="C35" s="47" t="s">
        <v>84</v>
      </c>
      <c r="D35" s="50">
        <v>44562</v>
      </c>
      <c r="E35" s="47" t="s">
        <v>85</v>
      </c>
      <c r="F35" s="42" t="s">
        <v>104</v>
      </c>
      <c r="G35" s="27">
        <v>44562</v>
      </c>
      <c r="H35" s="42" t="s">
        <v>105</v>
      </c>
      <c r="I35" s="18" t="s">
        <v>106</v>
      </c>
    </row>
    <row r="36" spans="1:9" ht="46.8" x14ac:dyDescent="0.3">
      <c r="A36" s="48"/>
      <c r="B36" s="49"/>
      <c r="C36" s="47"/>
      <c r="D36" s="47"/>
      <c r="E36" s="47"/>
      <c r="F36" s="42" t="s">
        <v>107</v>
      </c>
      <c r="G36" s="27">
        <v>44562</v>
      </c>
      <c r="H36" s="42" t="s">
        <v>108</v>
      </c>
      <c r="I36" s="22" t="s">
        <v>109</v>
      </c>
    </row>
    <row r="37" spans="1:9" ht="46.8" x14ac:dyDescent="0.3">
      <c r="A37" s="48"/>
      <c r="B37" s="49"/>
      <c r="C37" s="47"/>
      <c r="D37" s="47"/>
      <c r="E37" s="47"/>
      <c r="F37" s="42" t="s">
        <v>110</v>
      </c>
      <c r="G37" s="27">
        <v>44562</v>
      </c>
      <c r="H37" s="42" t="s">
        <v>111</v>
      </c>
      <c r="I37" s="18" t="s">
        <v>112</v>
      </c>
    </row>
    <row r="38" spans="1:9" ht="15.6" x14ac:dyDescent="0.3">
      <c r="A38" s="38" t="s">
        <v>45</v>
      </c>
      <c r="B38" s="21">
        <v>43405</v>
      </c>
      <c r="C38" s="39" t="s">
        <v>119</v>
      </c>
      <c r="D38" s="39" t="s">
        <v>119</v>
      </c>
      <c r="E38" s="39" t="s">
        <v>94</v>
      </c>
      <c r="F38" s="39" t="s">
        <v>119</v>
      </c>
      <c r="G38" s="39" t="s">
        <v>119</v>
      </c>
      <c r="H38" s="36" t="s">
        <v>119</v>
      </c>
      <c r="I38" s="1" t="s">
        <v>119</v>
      </c>
    </row>
    <row r="39" spans="1:9" ht="15.6" x14ac:dyDescent="0.3">
      <c r="A39" s="38" t="s">
        <v>47</v>
      </c>
      <c r="B39" s="21">
        <v>42078</v>
      </c>
      <c r="C39" s="39" t="s">
        <v>84</v>
      </c>
      <c r="D39" s="34">
        <v>43169</v>
      </c>
      <c r="E39" s="39" t="s">
        <v>94</v>
      </c>
      <c r="F39" s="39" t="s">
        <v>119</v>
      </c>
      <c r="G39" s="39" t="s">
        <v>119</v>
      </c>
      <c r="H39" s="17" t="s">
        <v>119</v>
      </c>
      <c r="I39" s="24" t="s">
        <v>119</v>
      </c>
    </row>
    <row r="40" spans="1:9" ht="15.6" x14ac:dyDescent="0.3">
      <c r="A40" s="48" t="s">
        <v>48</v>
      </c>
      <c r="B40" s="49">
        <v>40611</v>
      </c>
      <c r="C40" s="47" t="s">
        <v>84</v>
      </c>
      <c r="D40" s="50">
        <v>41772</v>
      </c>
      <c r="E40" s="44" t="s">
        <v>94</v>
      </c>
      <c r="F40" s="41" t="s">
        <v>151</v>
      </c>
      <c r="G40" s="40">
        <v>43282</v>
      </c>
      <c r="H40" s="35" t="s">
        <v>119</v>
      </c>
      <c r="I40" s="24" t="s">
        <v>119</v>
      </c>
    </row>
    <row r="41" spans="1:9" ht="15.6" x14ac:dyDescent="0.3">
      <c r="A41" s="48"/>
      <c r="B41" s="49"/>
      <c r="C41" s="47"/>
      <c r="D41" s="47"/>
      <c r="E41" s="45"/>
      <c r="F41" s="41" t="s">
        <v>152</v>
      </c>
      <c r="G41" s="40">
        <v>43282</v>
      </c>
      <c r="H41" s="17" t="s">
        <v>119</v>
      </c>
      <c r="I41" s="24" t="s">
        <v>119</v>
      </c>
    </row>
    <row r="42" spans="1:9" ht="15.6" x14ac:dyDescent="0.3">
      <c r="A42" s="48"/>
      <c r="B42" s="49"/>
      <c r="C42" s="47"/>
      <c r="D42" s="47"/>
      <c r="E42" s="45"/>
      <c r="F42" s="41" t="s">
        <v>153</v>
      </c>
      <c r="G42" s="40">
        <v>43282</v>
      </c>
      <c r="H42" s="35" t="s">
        <v>119</v>
      </c>
      <c r="I42" s="24" t="s">
        <v>119</v>
      </c>
    </row>
    <row r="43" spans="1:9" ht="15.6" x14ac:dyDescent="0.3">
      <c r="A43" s="48"/>
      <c r="B43" s="49"/>
      <c r="C43" s="47"/>
      <c r="D43" s="47"/>
      <c r="E43" s="46"/>
      <c r="F43" s="41" t="s">
        <v>154</v>
      </c>
      <c r="G43" s="40">
        <v>43282</v>
      </c>
      <c r="H43" s="17" t="s">
        <v>119</v>
      </c>
      <c r="I43" s="24" t="s">
        <v>119</v>
      </c>
    </row>
    <row r="44" spans="1:9" ht="15.6" x14ac:dyDescent="0.3">
      <c r="A44" s="38" t="s">
        <v>49</v>
      </c>
      <c r="B44" s="21">
        <v>43095</v>
      </c>
      <c r="C44" s="39" t="s">
        <v>119</v>
      </c>
      <c r="D44" s="39" t="s">
        <v>119</v>
      </c>
      <c r="E44" s="39" t="s">
        <v>94</v>
      </c>
      <c r="F44" s="39" t="s">
        <v>119</v>
      </c>
      <c r="G44" s="39" t="s">
        <v>119</v>
      </c>
      <c r="H44" s="36" t="s">
        <v>119</v>
      </c>
      <c r="I44" s="57" t="s">
        <v>119</v>
      </c>
    </row>
    <row r="45" spans="1:9" ht="15.6" x14ac:dyDescent="0.3">
      <c r="A45" s="38" t="s">
        <v>51</v>
      </c>
      <c r="B45" s="21">
        <v>44018</v>
      </c>
      <c r="C45" s="39" t="s">
        <v>119</v>
      </c>
      <c r="D45" s="39" t="s">
        <v>119</v>
      </c>
      <c r="E45" s="39" t="s">
        <v>94</v>
      </c>
      <c r="F45" s="39" t="s">
        <v>119</v>
      </c>
      <c r="G45" s="39" t="s">
        <v>119</v>
      </c>
      <c r="H45" s="36" t="s">
        <v>119</v>
      </c>
      <c r="I45" s="57" t="s">
        <v>119</v>
      </c>
    </row>
    <row r="46" spans="1:9" ht="46.8" x14ac:dyDescent="0.3">
      <c r="A46" s="48" t="s">
        <v>53</v>
      </c>
      <c r="B46" s="49">
        <v>41996</v>
      </c>
      <c r="C46" s="47" t="s">
        <v>84</v>
      </c>
      <c r="D46" s="50">
        <v>43493</v>
      </c>
      <c r="E46" s="47" t="s">
        <v>94</v>
      </c>
      <c r="F46" s="42" t="s">
        <v>194</v>
      </c>
      <c r="G46" s="40">
        <v>44562</v>
      </c>
      <c r="H46" s="16" t="s">
        <v>195</v>
      </c>
      <c r="I46" s="22" t="s">
        <v>196</v>
      </c>
    </row>
    <row r="47" spans="1:9" ht="62.4" x14ac:dyDescent="0.3">
      <c r="A47" s="48"/>
      <c r="B47" s="49"/>
      <c r="C47" s="47"/>
      <c r="D47" s="50"/>
      <c r="E47" s="47"/>
      <c r="F47" s="42" t="s">
        <v>197</v>
      </c>
      <c r="G47" s="40">
        <v>44562</v>
      </c>
      <c r="H47" s="16" t="s">
        <v>198</v>
      </c>
      <c r="I47" s="22" t="s">
        <v>199</v>
      </c>
    </row>
    <row r="48" spans="1:9" ht="46.8" x14ac:dyDescent="0.3">
      <c r="A48" s="48" t="s">
        <v>55</v>
      </c>
      <c r="B48" s="49">
        <v>38198</v>
      </c>
      <c r="C48" s="47" t="s">
        <v>84</v>
      </c>
      <c r="D48" s="50">
        <v>39111</v>
      </c>
      <c r="E48" s="47" t="s">
        <v>94</v>
      </c>
      <c r="F48" s="42" t="s">
        <v>95</v>
      </c>
      <c r="G48" s="27">
        <v>44562</v>
      </c>
      <c r="H48" s="19" t="s">
        <v>96</v>
      </c>
      <c r="I48" s="20" t="s">
        <v>97</v>
      </c>
    </row>
    <row r="49" spans="1:9" ht="46.8" x14ac:dyDescent="0.3">
      <c r="A49" s="48"/>
      <c r="B49" s="49"/>
      <c r="C49" s="47"/>
      <c r="D49" s="47"/>
      <c r="E49" s="47"/>
      <c r="F49" s="42" t="s">
        <v>98</v>
      </c>
      <c r="G49" s="27">
        <v>44562</v>
      </c>
      <c r="H49" s="19" t="s">
        <v>99</v>
      </c>
      <c r="I49" s="20" t="s">
        <v>100</v>
      </c>
    </row>
    <row r="50" spans="1:9" ht="46.8" x14ac:dyDescent="0.3">
      <c r="A50" s="48"/>
      <c r="B50" s="49"/>
      <c r="C50" s="47"/>
      <c r="D50" s="47"/>
      <c r="E50" s="47"/>
      <c r="F50" s="42" t="s">
        <v>101</v>
      </c>
      <c r="G50" s="27">
        <v>44562</v>
      </c>
      <c r="H50" s="19" t="s">
        <v>102</v>
      </c>
      <c r="I50" s="20" t="s">
        <v>103</v>
      </c>
    </row>
    <row r="51" spans="1:9" ht="46.8" x14ac:dyDescent="0.3">
      <c r="A51" s="48" t="s">
        <v>56</v>
      </c>
      <c r="B51" s="49">
        <v>40028</v>
      </c>
      <c r="C51" s="47" t="s">
        <v>84</v>
      </c>
      <c r="D51" s="50">
        <v>44295</v>
      </c>
      <c r="E51" s="47" t="s">
        <v>85</v>
      </c>
      <c r="F51" s="42" t="s">
        <v>86</v>
      </c>
      <c r="G51" s="27">
        <v>44562</v>
      </c>
      <c r="H51" s="16" t="s">
        <v>87</v>
      </c>
      <c r="I51" s="15" t="s">
        <v>88</v>
      </c>
    </row>
    <row r="52" spans="1:9" ht="46.8" x14ac:dyDescent="0.3">
      <c r="A52" s="48"/>
      <c r="B52" s="49"/>
      <c r="C52" s="47"/>
      <c r="D52" s="50"/>
      <c r="E52" s="47"/>
      <c r="F52" s="42" t="s">
        <v>89</v>
      </c>
      <c r="G52" s="27">
        <v>44562</v>
      </c>
      <c r="H52" s="16" t="s">
        <v>90</v>
      </c>
      <c r="I52" s="15" t="s">
        <v>91</v>
      </c>
    </row>
    <row r="53" spans="1:9" ht="15.6" x14ac:dyDescent="0.3">
      <c r="A53" s="48"/>
      <c r="B53" s="49"/>
      <c r="C53" s="47"/>
      <c r="D53" s="50"/>
      <c r="E53" s="47"/>
      <c r="F53" s="42" t="s">
        <v>92</v>
      </c>
      <c r="G53" s="27">
        <v>45335</v>
      </c>
      <c r="H53" s="17"/>
      <c r="I53" s="17"/>
    </row>
    <row r="54" spans="1:9" ht="15.6" x14ac:dyDescent="0.3">
      <c r="A54" s="48"/>
      <c r="B54" s="49"/>
      <c r="C54" s="47"/>
      <c r="D54" s="50"/>
      <c r="E54" s="47"/>
      <c r="F54" s="42" t="s">
        <v>93</v>
      </c>
      <c r="G54" s="27">
        <v>45335</v>
      </c>
      <c r="H54" s="17"/>
      <c r="I54" s="17"/>
    </row>
    <row r="55" spans="1:9" ht="15.6" x14ac:dyDescent="0.3">
      <c r="A55" s="38" t="s">
        <v>58</v>
      </c>
      <c r="B55" s="21">
        <v>45338</v>
      </c>
      <c r="C55" s="39" t="s">
        <v>119</v>
      </c>
      <c r="D55" s="39" t="s">
        <v>119</v>
      </c>
      <c r="E55" s="39" t="s">
        <v>94</v>
      </c>
      <c r="F55" s="39" t="s">
        <v>119</v>
      </c>
      <c r="G55" s="39" t="s">
        <v>119</v>
      </c>
      <c r="H55" s="39" t="s">
        <v>119</v>
      </c>
      <c r="I55" s="39" t="s">
        <v>119</v>
      </c>
    </row>
    <row r="56" spans="1:9" ht="15.6" x14ac:dyDescent="0.3">
      <c r="A56" s="38" t="s">
        <v>59</v>
      </c>
      <c r="B56" s="21">
        <v>43515</v>
      </c>
      <c r="C56" s="39" t="s">
        <v>84</v>
      </c>
      <c r="D56" s="27">
        <v>44767</v>
      </c>
      <c r="E56" s="39" t="s">
        <v>94</v>
      </c>
      <c r="F56" s="41" t="s">
        <v>150</v>
      </c>
      <c r="G56" s="39" t="s">
        <v>119</v>
      </c>
      <c r="H56" s="17" t="s">
        <v>119</v>
      </c>
      <c r="I56" s="24" t="s">
        <v>119</v>
      </c>
    </row>
    <row r="57" spans="1:9" ht="15.6" x14ac:dyDescent="0.3">
      <c r="A57" s="38" t="s">
        <v>61</v>
      </c>
      <c r="B57" s="21">
        <v>44470</v>
      </c>
      <c r="C57" s="39" t="s">
        <v>119</v>
      </c>
      <c r="D57" s="39" t="s">
        <v>119</v>
      </c>
      <c r="E57" s="39" t="s">
        <v>94</v>
      </c>
      <c r="F57" s="39" t="s">
        <v>119</v>
      </c>
      <c r="G57" s="39" t="s">
        <v>119</v>
      </c>
      <c r="H57" s="17" t="s">
        <v>119</v>
      </c>
      <c r="I57" s="24" t="s">
        <v>119</v>
      </c>
    </row>
    <row r="58" spans="1:9" ht="15.6" x14ac:dyDescent="0.3">
      <c r="A58" s="38" t="s">
        <v>62</v>
      </c>
      <c r="B58" s="21">
        <v>41607</v>
      </c>
      <c r="C58" s="39" t="s">
        <v>119</v>
      </c>
      <c r="D58" s="39" t="s">
        <v>119</v>
      </c>
      <c r="E58" s="39" t="s">
        <v>94</v>
      </c>
      <c r="F58" s="39" t="s">
        <v>119</v>
      </c>
      <c r="G58" s="39" t="s">
        <v>119</v>
      </c>
      <c r="H58" s="17" t="s">
        <v>119</v>
      </c>
      <c r="I58" s="24" t="s">
        <v>119</v>
      </c>
    </row>
    <row r="59" spans="1:9" ht="15.6" x14ac:dyDescent="0.3">
      <c r="A59" s="38" t="s">
        <v>63</v>
      </c>
      <c r="B59" s="21">
        <v>42208</v>
      </c>
      <c r="C59" s="39" t="s">
        <v>119</v>
      </c>
      <c r="D59" s="39" t="s">
        <v>119</v>
      </c>
      <c r="E59" s="39" t="s">
        <v>94</v>
      </c>
      <c r="F59" s="39" t="s">
        <v>119</v>
      </c>
      <c r="G59" s="39" t="s">
        <v>119</v>
      </c>
      <c r="H59" s="17" t="s">
        <v>119</v>
      </c>
      <c r="I59" s="24" t="s">
        <v>119</v>
      </c>
    </row>
    <row r="60" spans="1:9" ht="15.6" x14ac:dyDescent="0.3">
      <c r="A60" s="38" t="s">
        <v>64</v>
      </c>
      <c r="B60" s="21">
        <v>39804</v>
      </c>
      <c r="C60" s="39" t="s">
        <v>119</v>
      </c>
      <c r="D60" s="39" t="s">
        <v>119</v>
      </c>
      <c r="E60" s="39" t="s">
        <v>94</v>
      </c>
      <c r="F60" s="39" t="s">
        <v>119</v>
      </c>
      <c r="G60" s="39" t="s">
        <v>119</v>
      </c>
      <c r="H60" s="17" t="s">
        <v>119</v>
      </c>
      <c r="I60" s="24" t="s">
        <v>119</v>
      </c>
    </row>
    <row r="61" spans="1:9" ht="15.6" x14ac:dyDescent="0.3">
      <c r="A61" s="38" t="s">
        <v>66</v>
      </c>
      <c r="B61" s="21">
        <v>44089</v>
      </c>
      <c r="C61" s="39" t="s">
        <v>119</v>
      </c>
      <c r="D61" s="39" t="s">
        <v>119</v>
      </c>
      <c r="E61" s="39" t="s">
        <v>94</v>
      </c>
      <c r="F61" s="39" t="s">
        <v>119</v>
      </c>
      <c r="G61" s="39" t="s">
        <v>119</v>
      </c>
      <c r="H61" s="17" t="s">
        <v>119</v>
      </c>
      <c r="I61" s="24" t="s">
        <v>119</v>
      </c>
    </row>
    <row r="62" spans="1:9" ht="62.4" x14ac:dyDescent="0.3">
      <c r="A62" s="48" t="s">
        <v>67</v>
      </c>
      <c r="B62" s="49">
        <v>39169</v>
      </c>
      <c r="C62" s="47" t="s">
        <v>84</v>
      </c>
      <c r="D62" s="50">
        <v>41772</v>
      </c>
      <c r="E62" s="44" t="s">
        <v>94</v>
      </c>
      <c r="F62" s="41" t="s">
        <v>176</v>
      </c>
      <c r="G62" s="27">
        <v>43282</v>
      </c>
      <c r="H62" s="16" t="s">
        <v>177</v>
      </c>
      <c r="I62" s="26" t="s">
        <v>178</v>
      </c>
    </row>
    <row r="63" spans="1:9" ht="62.4" x14ac:dyDescent="0.3">
      <c r="A63" s="48"/>
      <c r="B63" s="49"/>
      <c r="C63" s="47"/>
      <c r="D63" s="50"/>
      <c r="E63" s="45"/>
      <c r="F63" s="41" t="s">
        <v>179</v>
      </c>
      <c r="G63" s="27">
        <v>43282</v>
      </c>
      <c r="H63" s="16" t="s">
        <v>180</v>
      </c>
      <c r="I63" s="26" t="s">
        <v>181</v>
      </c>
    </row>
    <row r="64" spans="1:9" ht="46.8" x14ac:dyDescent="0.3">
      <c r="A64" s="48"/>
      <c r="B64" s="49"/>
      <c r="C64" s="47"/>
      <c r="D64" s="50"/>
      <c r="E64" s="46"/>
      <c r="F64" s="41" t="s">
        <v>182</v>
      </c>
      <c r="G64" s="27">
        <v>43282</v>
      </c>
      <c r="H64" s="16" t="s">
        <v>168</v>
      </c>
      <c r="I64" s="26" t="s">
        <v>183</v>
      </c>
    </row>
    <row r="65" spans="1:9" ht="46.8" x14ac:dyDescent="0.3">
      <c r="A65" s="48" t="s">
        <v>68</v>
      </c>
      <c r="B65" s="49">
        <v>43484</v>
      </c>
      <c r="C65" s="47" t="s">
        <v>84</v>
      </c>
      <c r="D65" s="50">
        <v>44443</v>
      </c>
      <c r="E65" s="47" t="s">
        <v>94</v>
      </c>
      <c r="F65" s="41" t="s">
        <v>164</v>
      </c>
      <c r="G65" s="27">
        <v>44568</v>
      </c>
      <c r="H65" s="16" t="s">
        <v>165</v>
      </c>
      <c r="I65" s="18" t="s">
        <v>166</v>
      </c>
    </row>
    <row r="66" spans="1:9" ht="62.4" x14ac:dyDescent="0.3">
      <c r="A66" s="48"/>
      <c r="B66" s="49"/>
      <c r="C66" s="47"/>
      <c r="D66" s="50"/>
      <c r="E66" s="47"/>
      <c r="F66" s="41" t="s">
        <v>167</v>
      </c>
      <c r="G66" s="27">
        <v>44562</v>
      </c>
      <c r="H66" s="16" t="s">
        <v>168</v>
      </c>
      <c r="I66" s="18" t="s">
        <v>169</v>
      </c>
    </row>
    <row r="67" spans="1:9" ht="46.8" x14ac:dyDescent="0.3">
      <c r="A67" s="48"/>
      <c r="B67" s="49"/>
      <c r="C67" s="47"/>
      <c r="D67" s="50"/>
      <c r="E67" s="47"/>
      <c r="F67" s="41" t="s">
        <v>170</v>
      </c>
      <c r="G67" s="27">
        <v>44568</v>
      </c>
      <c r="H67" s="16" t="s">
        <v>171</v>
      </c>
      <c r="I67" s="18" t="s">
        <v>172</v>
      </c>
    </row>
    <row r="68" spans="1:9" ht="46.8" x14ac:dyDescent="0.3">
      <c r="A68" s="48"/>
      <c r="B68" s="49"/>
      <c r="C68" s="47"/>
      <c r="D68" s="50"/>
      <c r="E68" s="47"/>
      <c r="F68" s="41" t="s">
        <v>173</v>
      </c>
      <c r="G68" s="27">
        <v>44568</v>
      </c>
      <c r="H68" s="16" t="s">
        <v>174</v>
      </c>
      <c r="I68" s="18" t="s">
        <v>175</v>
      </c>
    </row>
    <row r="69" spans="1:9" ht="46.8" x14ac:dyDescent="0.3">
      <c r="A69" s="48" t="s">
        <v>70</v>
      </c>
      <c r="B69" s="49">
        <v>41214</v>
      </c>
      <c r="C69" s="47" t="s">
        <v>84</v>
      </c>
      <c r="D69" s="50">
        <v>42237</v>
      </c>
      <c r="E69" s="39" t="s">
        <v>94</v>
      </c>
      <c r="F69" s="42" t="s">
        <v>155</v>
      </c>
      <c r="G69" s="27">
        <v>44562</v>
      </c>
      <c r="H69" s="16" t="s">
        <v>156</v>
      </c>
      <c r="I69" s="18" t="s">
        <v>157</v>
      </c>
    </row>
    <row r="70" spans="1:9" ht="46.8" x14ac:dyDescent="0.3">
      <c r="A70" s="48"/>
      <c r="B70" s="49"/>
      <c r="C70" s="47"/>
      <c r="D70" s="50"/>
      <c r="E70" s="39" t="s">
        <v>94</v>
      </c>
      <c r="F70" s="42" t="s">
        <v>158</v>
      </c>
      <c r="G70" s="27">
        <v>44562</v>
      </c>
      <c r="H70" s="16" t="s">
        <v>159</v>
      </c>
      <c r="I70" s="18" t="s">
        <v>160</v>
      </c>
    </row>
    <row r="71" spans="1:9" ht="46.8" x14ac:dyDescent="0.3">
      <c r="A71" s="48"/>
      <c r="B71" s="49"/>
      <c r="C71" s="47"/>
      <c r="D71" s="50"/>
      <c r="E71" s="39" t="s">
        <v>94</v>
      </c>
      <c r="F71" s="42" t="s">
        <v>161</v>
      </c>
      <c r="G71" s="27">
        <v>44562</v>
      </c>
      <c r="H71" s="16" t="s">
        <v>162</v>
      </c>
      <c r="I71" s="18" t="s">
        <v>163</v>
      </c>
    </row>
    <row r="72" spans="1:9" ht="46.8" x14ac:dyDescent="0.3">
      <c r="A72" s="48" t="s">
        <v>71</v>
      </c>
      <c r="B72" s="49">
        <v>41365</v>
      </c>
      <c r="C72" s="47" t="s">
        <v>84</v>
      </c>
      <c r="D72" s="50">
        <v>42891</v>
      </c>
      <c r="E72" s="47" t="s">
        <v>94</v>
      </c>
      <c r="F72" s="42" t="s">
        <v>190</v>
      </c>
      <c r="G72" s="27">
        <v>44617</v>
      </c>
      <c r="H72" s="17" t="s">
        <v>148</v>
      </c>
      <c r="I72" s="22" t="s">
        <v>191</v>
      </c>
    </row>
    <row r="73" spans="1:9" ht="46.8" x14ac:dyDescent="0.3">
      <c r="A73" s="48"/>
      <c r="B73" s="49"/>
      <c r="C73" s="47"/>
      <c r="D73" s="50"/>
      <c r="E73" s="47"/>
      <c r="F73" s="42" t="s">
        <v>192</v>
      </c>
      <c r="G73" s="27">
        <v>44183</v>
      </c>
      <c r="H73" s="17" t="s">
        <v>148</v>
      </c>
      <c r="I73" s="22" t="s">
        <v>193</v>
      </c>
    </row>
    <row r="74" spans="1:9" ht="46.8" x14ac:dyDescent="0.3">
      <c r="A74" s="48" t="s">
        <v>72</v>
      </c>
      <c r="B74" s="49">
        <v>41480</v>
      </c>
      <c r="C74" s="47" t="s">
        <v>84</v>
      </c>
      <c r="D74" s="50">
        <v>42891</v>
      </c>
      <c r="E74" s="47" t="s">
        <v>94</v>
      </c>
      <c r="F74" s="42" t="s">
        <v>120</v>
      </c>
      <c r="G74" s="27">
        <v>44562</v>
      </c>
      <c r="H74" s="16" t="s">
        <v>121</v>
      </c>
      <c r="I74" s="18" t="s">
        <v>122</v>
      </c>
    </row>
    <row r="75" spans="1:9" ht="46.8" x14ac:dyDescent="0.3">
      <c r="A75" s="48"/>
      <c r="B75" s="49"/>
      <c r="C75" s="47"/>
      <c r="D75" s="50"/>
      <c r="E75" s="47"/>
      <c r="F75" s="42" t="s">
        <v>123</v>
      </c>
      <c r="G75" s="27">
        <v>44562</v>
      </c>
      <c r="H75" s="16" t="s">
        <v>124</v>
      </c>
      <c r="I75" s="18" t="s">
        <v>125</v>
      </c>
    </row>
    <row r="76" spans="1:9" ht="15.6" x14ac:dyDescent="0.3">
      <c r="A76" s="38" t="s">
        <v>74</v>
      </c>
      <c r="B76" s="21">
        <v>42288</v>
      </c>
      <c r="C76" s="39" t="s">
        <v>119</v>
      </c>
      <c r="D76" s="39" t="s">
        <v>119</v>
      </c>
      <c r="E76" s="39" t="s">
        <v>94</v>
      </c>
      <c r="F76" s="39" t="s">
        <v>119</v>
      </c>
      <c r="G76" s="39" t="s">
        <v>119</v>
      </c>
      <c r="H76" s="36" t="s">
        <v>119</v>
      </c>
      <c r="I76" s="33" t="s">
        <v>119</v>
      </c>
    </row>
    <row r="77" spans="1:9" ht="15.6" x14ac:dyDescent="0.3">
      <c r="A77" s="38" t="s">
        <v>76</v>
      </c>
      <c r="B77" s="21">
        <v>40603</v>
      </c>
      <c r="C77" s="39" t="s">
        <v>119</v>
      </c>
      <c r="D77" s="39" t="s">
        <v>119</v>
      </c>
      <c r="E77" s="39" t="s">
        <v>94</v>
      </c>
      <c r="F77" s="39" t="s">
        <v>119</v>
      </c>
      <c r="G77" s="39" t="s">
        <v>119</v>
      </c>
      <c r="H77" s="36" t="s">
        <v>119</v>
      </c>
      <c r="I77" s="33" t="s">
        <v>119</v>
      </c>
    </row>
    <row r="78" spans="1:9" ht="15.6" x14ac:dyDescent="0.3">
      <c r="A78" s="38" t="s">
        <v>77</v>
      </c>
      <c r="B78" s="21">
        <v>44733</v>
      </c>
      <c r="C78" s="39" t="s">
        <v>119</v>
      </c>
      <c r="D78" s="39" t="s">
        <v>119</v>
      </c>
      <c r="E78" s="39" t="s">
        <v>94</v>
      </c>
      <c r="F78" s="39" t="s">
        <v>119</v>
      </c>
      <c r="G78" s="39" t="s">
        <v>119</v>
      </c>
      <c r="H78" s="36" t="s">
        <v>119</v>
      </c>
      <c r="I78" s="33" t="s">
        <v>119</v>
      </c>
    </row>
    <row r="79" spans="1:9" ht="15.6" x14ac:dyDescent="0.3">
      <c r="A79" s="38" t="s">
        <v>79</v>
      </c>
      <c r="B79" s="21">
        <v>42314</v>
      </c>
      <c r="C79" s="39" t="s">
        <v>119</v>
      </c>
      <c r="D79" s="39" t="s">
        <v>119</v>
      </c>
      <c r="E79" s="39" t="s">
        <v>94</v>
      </c>
      <c r="F79" s="39" t="s">
        <v>119</v>
      </c>
      <c r="G79" s="39" t="s">
        <v>119</v>
      </c>
      <c r="H79" s="36" t="s">
        <v>119</v>
      </c>
      <c r="I79" s="33" t="s">
        <v>119</v>
      </c>
    </row>
    <row r="80" spans="1:9" ht="15.6" x14ac:dyDescent="0.3">
      <c r="A80" s="38" t="s">
        <v>81</v>
      </c>
      <c r="B80" s="21">
        <v>45194</v>
      </c>
      <c r="C80" s="39" t="s">
        <v>119</v>
      </c>
      <c r="D80" s="39" t="s">
        <v>119</v>
      </c>
      <c r="E80" s="39" t="s">
        <v>94</v>
      </c>
      <c r="F80" s="39" t="s">
        <v>119</v>
      </c>
      <c r="G80" s="39" t="s">
        <v>119</v>
      </c>
      <c r="H80" s="36" t="s">
        <v>119</v>
      </c>
      <c r="I80" s="33" t="s">
        <v>119</v>
      </c>
    </row>
    <row r="81" spans="1:9" ht="15.6" x14ac:dyDescent="0.3">
      <c r="A81" s="38" t="s">
        <v>83</v>
      </c>
      <c r="B81" s="21">
        <v>45223</v>
      </c>
      <c r="C81" s="39" t="s">
        <v>119</v>
      </c>
      <c r="D81" s="39" t="s">
        <v>119</v>
      </c>
      <c r="E81" s="39" t="s">
        <v>94</v>
      </c>
      <c r="F81" s="39" t="s">
        <v>119</v>
      </c>
      <c r="G81" s="39" t="s">
        <v>119</v>
      </c>
      <c r="H81" s="36" t="s">
        <v>119</v>
      </c>
      <c r="I81" s="33" t="s">
        <v>119</v>
      </c>
    </row>
  </sheetData>
  <mergeCells count="76">
    <mergeCell ref="A2:D2"/>
    <mergeCell ref="A3:D3"/>
    <mergeCell ref="A51:A54"/>
    <mergeCell ref="B51:B54"/>
    <mergeCell ref="D51:D54"/>
    <mergeCell ref="A48:A50"/>
    <mergeCell ref="B48:B50"/>
    <mergeCell ref="C48:C50"/>
    <mergeCell ref="D48:D50"/>
    <mergeCell ref="A35:A37"/>
    <mergeCell ref="B35:B37"/>
    <mergeCell ref="C35:C37"/>
    <mergeCell ref="D35:D37"/>
    <mergeCell ref="A32:A34"/>
    <mergeCell ref="B32:B34"/>
    <mergeCell ref="C32:C34"/>
    <mergeCell ref="D32:D34"/>
    <mergeCell ref="A28:A29"/>
    <mergeCell ref="B28:B29"/>
    <mergeCell ref="C28:C29"/>
    <mergeCell ref="D28:D29"/>
    <mergeCell ref="A74:A75"/>
    <mergeCell ref="B74:B75"/>
    <mergeCell ref="C74:C75"/>
    <mergeCell ref="E74:E75"/>
    <mergeCell ref="D74:D75"/>
    <mergeCell ref="A15:A17"/>
    <mergeCell ref="B15:B17"/>
    <mergeCell ref="C15:C17"/>
    <mergeCell ref="D15:D17"/>
    <mergeCell ref="C8:C10"/>
    <mergeCell ref="B8:B10"/>
    <mergeCell ref="A8:A10"/>
    <mergeCell ref="D8:D10"/>
    <mergeCell ref="A13:A14"/>
    <mergeCell ref="B13:B14"/>
    <mergeCell ref="C13:C14"/>
    <mergeCell ref="D13:D14"/>
    <mergeCell ref="A40:A43"/>
    <mergeCell ref="B40:B43"/>
    <mergeCell ref="C40:C43"/>
    <mergeCell ref="D40:D43"/>
    <mergeCell ref="A69:A71"/>
    <mergeCell ref="B69:B71"/>
    <mergeCell ref="C69:C71"/>
    <mergeCell ref="D69:D71"/>
    <mergeCell ref="A65:A68"/>
    <mergeCell ref="B65:B68"/>
    <mergeCell ref="C65:C68"/>
    <mergeCell ref="D65:D68"/>
    <mergeCell ref="A62:A64"/>
    <mergeCell ref="B62:B64"/>
    <mergeCell ref="C62:C64"/>
    <mergeCell ref="D62:D64"/>
    <mergeCell ref="A72:A73"/>
    <mergeCell ref="B72:B73"/>
    <mergeCell ref="C72:C73"/>
    <mergeCell ref="D72:D73"/>
    <mergeCell ref="E72:E73"/>
    <mergeCell ref="E65:E68"/>
    <mergeCell ref="A46:A47"/>
    <mergeCell ref="B46:B47"/>
    <mergeCell ref="C46:C47"/>
    <mergeCell ref="D46:D47"/>
    <mergeCell ref="E46:E47"/>
    <mergeCell ref="E51:E54"/>
    <mergeCell ref="C51:C54"/>
    <mergeCell ref="E48:E50"/>
    <mergeCell ref="E40:E43"/>
    <mergeCell ref="E62:E64"/>
    <mergeCell ref="E13:E14"/>
    <mergeCell ref="E8:E10"/>
    <mergeCell ref="E15:E17"/>
    <mergeCell ref="E28:E29"/>
    <mergeCell ref="E32:E34"/>
    <mergeCell ref="E35:E37"/>
  </mergeCells>
  <dataValidations count="1">
    <dataValidation type="custom" allowBlank="1" showDropDown="1" sqref="G48:G54 G32:G33 G74:G75 G15:G17 G8:G10 G69:G71" xr:uid="{44124BBA-1E6C-4EE9-B54C-4554C150F088}">
      <formula1>OR(NOT(ISERROR(DATEVALUE(G8))), AND(ISNUMBER(G8), LEFT(CELL("format", G8))="D"))</formula1>
    </dataValidation>
  </dataValidations>
  <hyperlinks>
    <hyperlink ref="I36" r:id="rId1" xr:uid="{75DCF6E6-1971-427A-8068-A42BFF5E7F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topLeftCell="A30" workbookViewId="0">
      <selection activeCell="D2" sqref="D2:D50"/>
    </sheetView>
  </sheetViews>
  <sheetFormatPr defaultRowHeight="14.4" x14ac:dyDescent="0.3"/>
  <cols>
    <col min="1" max="1" width="15.5546875" customWidth="1"/>
    <col min="2" max="2" width="10.77734375" customWidth="1"/>
    <col min="3" max="3" width="43.33203125" customWidth="1"/>
    <col min="4" max="4" width="24.5546875" customWidth="1"/>
  </cols>
  <sheetData>
    <row r="1" spans="1:4" ht="16.2" thickBot="1" x14ac:dyDescent="0.35">
      <c r="A1" s="2" t="s">
        <v>11</v>
      </c>
      <c r="B1" s="3" t="s">
        <v>12</v>
      </c>
      <c r="C1" s="4" t="s">
        <v>13</v>
      </c>
      <c r="D1" s="5" t="s">
        <v>14</v>
      </c>
    </row>
    <row r="2" spans="1:4" ht="16.2" thickBot="1" x14ac:dyDescent="0.35">
      <c r="A2" s="6" t="s">
        <v>15</v>
      </c>
      <c r="B2" s="7">
        <v>1</v>
      </c>
      <c r="C2" s="8" t="s">
        <v>16</v>
      </c>
      <c r="D2" s="9">
        <v>39671</v>
      </c>
    </row>
    <row r="3" spans="1:4" ht="16.2" thickBot="1" x14ac:dyDescent="0.35">
      <c r="A3" s="55" t="s">
        <v>17</v>
      </c>
      <c r="B3" s="7">
        <v>2</v>
      </c>
      <c r="C3" s="8" t="s">
        <v>18</v>
      </c>
      <c r="D3" s="9">
        <v>43146</v>
      </c>
    </row>
    <row r="4" spans="1:4" ht="16.2" thickBot="1" x14ac:dyDescent="0.35">
      <c r="A4" s="53"/>
      <c r="B4" s="7">
        <v>3</v>
      </c>
      <c r="C4" s="8" t="s">
        <v>19</v>
      </c>
      <c r="D4" s="9">
        <v>41930</v>
      </c>
    </row>
    <row r="5" spans="1:4" ht="16.2" thickBot="1" x14ac:dyDescent="0.35">
      <c r="A5" s="53"/>
      <c r="B5" s="7">
        <v>4</v>
      </c>
      <c r="C5" s="8" t="s">
        <v>20</v>
      </c>
      <c r="D5" s="9">
        <v>41655</v>
      </c>
    </row>
    <row r="6" spans="1:4" ht="16.2" thickBot="1" x14ac:dyDescent="0.35">
      <c r="A6" s="53"/>
      <c r="B6" s="7">
        <v>5</v>
      </c>
      <c r="C6" s="8" t="s">
        <v>21</v>
      </c>
      <c r="D6" s="9">
        <v>43200</v>
      </c>
    </row>
    <row r="7" spans="1:4" ht="16.2" thickBot="1" x14ac:dyDescent="0.35">
      <c r="A7" s="54"/>
      <c r="B7" s="7">
        <v>6</v>
      </c>
      <c r="C7" s="8" t="s">
        <v>22</v>
      </c>
      <c r="D7" s="9">
        <v>45124</v>
      </c>
    </row>
    <row r="8" spans="1:4" ht="16.2" thickBot="1" x14ac:dyDescent="0.35">
      <c r="A8" s="55" t="s">
        <v>23</v>
      </c>
      <c r="B8" s="7">
        <v>7</v>
      </c>
      <c r="C8" s="8" t="s">
        <v>24</v>
      </c>
      <c r="D8" s="9">
        <v>41437</v>
      </c>
    </row>
    <row r="9" spans="1:4" ht="16.2" thickBot="1" x14ac:dyDescent="0.35">
      <c r="A9" s="53"/>
      <c r="B9" s="7">
        <v>8</v>
      </c>
      <c r="C9" s="8" t="s">
        <v>25</v>
      </c>
      <c r="D9" s="9">
        <v>42460</v>
      </c>
    </row>
    <row r="10" spans="1:4" ht="16.2" thickBot="1" x14ac:dyDescent="0.35">
      <c r="A10" s="53"/>
      <c r="B10" s="7">
        <v>9</v>
      </c>
      <c r="C10" s="8" t="s">
        <v>26</v>
      </c>
      <c r="D10" s="9">
        <v>44712</v>
      </c>
    </row>
    <row r="11" spans="1:4" ht="16.2" thickBot="1" x14ac:dyDescent="0.35">
      <c r="A11" s="53"/>
      <c r="B11" s="7">
        <v>10</v>
      </c>
      <c r="C11" s="8" t="s">
        <v>27</v>
      </c>
      <c r="D11" s="9">
        <v>41745</v>
      </c>
    </row>
    <row r="12" spans="1:4" ht="16.2" thickBot="1" x14ac:dyDescent="0.35">
      <c r="A12" s="54"/>
      <c r="B12" s="7">
        <v>11</v>
      </c>
      <c r="C12" s="8" t="s">
        <v>28</v>
      </c>
      <c r="D12" s="9">
        <v>43458</v>
      </c>
    </row>
    <row r="13" spans="1:4" ht="16.2" thickBot="1" x14ac:dyDescent="0.35">
      <c r="A13" s="55" t="s">
        <v>29</v>
      </c>
      <c r="B13" s="7">
        <v>12</v>
      </c>
      <c r="C13" s="8" t="s">
        <v>30</v>
      </c>
      <c r="D13" s="9">
        <v>43066</v>
      </c>
    </row>
    <row r="14" spans="1:4" ht="16.2" thickBot="1" x14ac:dyDescent="0.35">
      <c r="A14" s="53"/>
      <c r="B14" s="7">
        <v>13</v>
      </c>
      <c r="C14" s="8" t="s">
        <v>31</v>
      </c>
      <c r="D14" s="9">
        <v>42569</v>
      </c>
    </row>
    <row r="15" spans="1:4" ht="16.2" thickBot="1" x14ac:dyDescent="0.35">
      <c r="A15" s="53"/>
      <c r="B15" s="7">
        <v>14</v>
      </c>
      <c r="C15" s="8" t="s">
        <v>32</v>
      </c>
      <c r="D15" s="9">
        <v>43166</v>
      </c>
    </row>
    <row r="16" spans="1:4" ht="16.2" thickBot="1" x14ac:dyDescent="0.35">
      <c r="A16" s="56"/>
      <c r="B16" s="7">
        <v>15</v>
      </c>
      <c r="C16" s="8" t="s">
        <v>33</v>
      </c>
      <c r="D16" s="9">
        <v>43316</v>
      </c>
    </row>
    <row r="17" spans="1:4" ht="16.2" thickBot="1" x14ac:dyDescent="0.35">
      <c r="A17" s="52" t="s">
        <v>34</v>
      </c>
      <c r="B17" s="7">
        <v>16</v>
      </c>
      <c r="C17" s="8" t="s">
        <v>35</v>
      </c>
      <c r="D17" s="9">
        <v>37476</v>
      </c>
    </row>
    <row r="18" spans="1:4" ht="16.2" thickBot="1" x14ac:dyDescent="0.35">
      <c r="A18" s="54"/>
      <c r="B18" s="7">
        <v>17</v>
      </c>
      <c r="C18" s="8" t="s">
        <v>36</v>
      </c>
      <c r="D18" s="9">
        <v>40166</v>
      </c>
    </row>
    <row r="19" spans="1:4" ht="16.2" thickBot="1" x14ac:dyDescent="0.35">
      <c r="A19" s="55" t="s">
        <v>37</v>
      </c>
      <c r="B19" s="7">
        <v>18</v>
      </c>
      <c r="C19" s="8" t="s">
        <v>38</v>
      </c>
      <c r="D19" s="9">
        <v>43484</v>
      </c>
    </row>
    <row r="20" spans="1:4" ht="16.2" thickBot="1" x14ac:dyDescent="0.35">
      <c r="A20" s="53"/>
      <c r="B20" s="7">
        <v>19</v>
      </c>
      <c r="C20" s="8" t="s">
        <v>39</v>
      </c>
      <c r="D20" s="9">
        <v>39863</v>
      </c>
    </row>
    <row r="21" spans="1:4" ht="16.2" thickBot="1" x14ac:dyDescent="0.35">
      <c r="A21" s="53"/>
      <c r="B21" s="7">
        <v>20</v>
      </c>
      <c r="C21" s="10" t="s">
        <v>40</v>
      </c>
      <c r="D21" s="9">
        <v>44082</v>
      </c>
    </row>
    <row r="22" spans="1:4" ht="16.2" thickBot="1" x14ac:dyDescent="0.35">
      <c r="A22" s="56"/>
      <c r="B22" s="7">
        <v>21</v>
      </c>
      <c r="C22" s="10" t="s">
        <v>41</v>
      </c>
      <c r="D22" s="9">
        <v>42405</v>
      </c>
    </row>
    <row r="23" spans="1:4" ht="16.2" thickBot="1" x14ac:dyDescent="0.35">
      <c r="A23" s="52" t="s">
        <v>42</v>
      </c>
      <c r="B23" s="7">
        <v>22</v>
      </c>
      <c r="C23" s="8" t="s">
        <v>43</v>
      </c>
      <c r="D23" s="9">
        <v>40423</v>
      </c>
    </row>
    <row r="24" spans="1:4" ht="16.2" thickBot="1" x14ac:dyDescent="0.35">
      <c r="A24" s="53"/>
      <c r="B24" s="7">
        <v>23</v>
      </c>
      <c r="C24" s="8" t="s">
        <v>44</v>
      </c>
      <c r="D24" s="9">
        <v>41403</v>
      </c>
    </row>
    <row r="25" spans="1:4" ht="16.2" thickBot="1" x14ac:dyDescent="0.35">
      <c r="A25" s="54"/>
      <c r="B25" s="7">
        <v>24</v>
      </c>
      <c r="C25" s="8" t="s">
        <v>45</v>
      </c>
      <c r="D25" s="9">
        <v>43405</v>
      </c>
    </row>
    <row r="26" spans="1:4" ht="16.2" thickBot="1" x14ac:dyDescent="0.35">
      <c r="A26" s="55" t="s">
        <v>46</v>
      </c>
      <c r="B26" s="7">
        <v>25</v>
      </c>
      <c r="C26" s="8" t="s">
        <v>47</v>
      </c>
      <c r="D26" s="9">
        <v>42078</v>
      </c>
    </row>
    <row r="27" spans="1:4" ht="16.2" thickBot="1" x14ac:dyDescent="0.35">
      <c r="A27" s="53"/>
      <c r="B27" s="7">
        <v>26</v>
      </c>
      <c r="C27" s="8" t="s">
        <v>48</v>
      </c>
      <c r="D27" s="9">
        <v>40611</v>
      </c>
    </row>
    <row r="28" spans="1:4" ht="16.2" thickBot="1" x14ac:dyDescent="0.35">
      <c r="A28" s="56"/>
      <c r="B28" s="7">
        <v>27</v>
      </c>
      <c r="C28" s="10" t="s">
        <v>49</v>
      </c>
      <c r="D28" s="9">
        <v>43095</v>
      </c>
    </row>
    <row r="29" spans="1:4" ht="16.2" thickBot="1" x14ac:dyDescent="0.35">
      <c r="A29" s="6" t="s">
        <v>50</v>
      </c>
      <c r="B29" s="7">
        <v>28</v>
      </c>
      <c r="C29" s="8" t="s">
        <v>51</v>
      </c>
      <c r="D29" s="9">
        <v>44018</v>
      </c>
    </row>
    <row r="30" spans="1:4" ht="16.2" thickBot="1" x14ac:dyDescent="0.35">
      <c r="A30" s="6" t="s">
        <v>52</v>
      </c>
      <c r="B30" s="7">
        <v>29</v>
      </c>
      <c r="C30" s="8" t="s">
        <v>53</v>
      </c>
      <c r="D30" s="9">
        <v>41996</v>
      </c>
    </row>
    <row r="31" spans="1:4" ht="16.2" thickBot="1" x14ac:dyDescent="0.35">
      <c r="A31" s="55" t="s">
        <v>54</v>
      </c>
      <c r="B31" s="7">
        <v>30</v>
      </c>
      <c r="C31" s="8" t="s">
        <v>55</v>
      </c>
      <c r="D31" s="9">
        <v>38198</v>
      </c>
    </row>
    <row r="32" spans="1:4" ht="16.2" thickBot="1" x14ac:dyDescent="0.35">
      <c r="A32" s="54"/>
      <c r="B32" s="7">
        <v>31</v>
      </c>
      <c r="C32" s="8" t="s">
        <v>56</v>
      </c>
      <c r="D32" s="9">
        <v>40028</v>
      </c>
    </row>
    <row r="33" spans="1:4" ht="16.2" thickBot="1" x14ac:dyDescent="0.35">
      <c r="A33" s="55" t="s">
        <v>57</v>
      </c>
      <c r="B33" s="7">
        <v>32</v>
      </c>
      <c r="C33" s="11" t="s">
        <v>58</v>
      </c>
      <c r="D33" s="9">
        <v>45338</v>
      </c>
    </row>
    <row r="34" spans="1:4" ht="16.2" thickBot="1" x14ac:dyDescent="0.35">
      <c r="A34" s="56"/>
      <c r="B34" s="7">
        <v>33</v>
      </c>
      <c r="C34" s="12" t="s">
        <v>59</v>
      </c>
      <c r="D34" s="9">
        <v>43515</v>
      </c>
    </row>
    <row r="35" spans="1:4" ht="16.2" thickBot="1" x14ac:dyDescent="0.35">
      <c r="A35" s="52" t="s">
        <v>60</v>
      </c>
      <c r="B35" s="7">
        <v>34</v>
      </c>
      <c r="C35" s="8" t="s">
        <v>61</v>
      </c>
      <c r="D35" s="9">
        <v>44470</v>
      </c>
    </row>
    <row r="36" spans="1:4" ht="16.2" thickBot="1" x14ac:dyDescent="0.35">
      <c r="A36" s="53"/>
      <c r="B36" s="7">
        <v>35</v>
      </c>
      <c r="C36" s="8" t="s">
        <v>62</v>
      </c>
      <c r="D36" s="9">
        <v>41607</v>
      </c>
    </row>
    <row r="37" spans="1:4" ht="16.2" thickBot="1" x14ac:dyDescent="0.35">
      <c r="A37" s="53"/>
      <c r="B37" s="7">
        <v>36</v>
      </c>
      <c r="C37" s="8" t="s">
        <v>63</v>
      </c>
      <c r="D37" s="9">
        <v>42208</v>
      </c>
    </row>
    <row r="38" spans="1:4" ht="16.2" thickBot="1" x14ac:dyDescent="0.35">
      <c r="A38" s="54"/>
      <c r="B38" s="7">
        <v>37</v>
      </c>
      <c r="C38" s="8" t="s">
        <v>64</v>
      </c>
      <c r="D38" s="9">
        <v>39804</v>
      </c>
    </row>
    <row r="39" spans="1:4" ht="16.2" thickBot="1" x14ac:dyDescent="0.35">
      <c r="A39" s="55" t="s">
        <v>65</v>
      </c>
      <c r="B39" s="7">
        <v>38</v>
      </c>
      <c r="C39" s="8" t="s">
        <v>66</v>
      </c>
      <c r="D39" s="9">
        <v>44089</v>
      </c>
    </row>
    <row r="40" spans="1:4" ht="16.2" thickBot="1" x14ac:dyDescent="0.35">
      <c r="A40" s="53"/>
      <c r="B40" s="7">
        <v>39</v>
      </c>
      <c r="C40" s="8" t="s">
        <v>67</v>
      </c>
      <c r="D40" s="9">
        <v>39169</v>
      </c>
    </row>
    <row r="41" spans="1:4" ht="16.2" thickBot="1" x14ac:dyDescent="0.35">
      <c r="A41" s="54"/>
      <c r="B41" s="7">
        <v>40</v>
      </c>
      <c r="C41" s="8" t="s">
        <v>68</v>
      </c>
      <c r="D41" s="9">
        <v>43484</v>
      </c>
    </row>
    <row r="42" spans="1:4" ht="16.2" thickBot="1" x14ac:dyDescent="0.35">
      <c r="A42" s="55" t="s">
        <v>69</v>
      </c>
      <c r="B42" s="7">
        <v>41</v>
      </c>
      <c r="C42" s="8" t="s">
        <v>70</v>
      </c>
      <c r="D42" s="9">
        <v>41214</v>
      </c>
    </row>
    <row r="43" spans="1:4" ht="16.2" thickBot="1" x14ac:dyDescent="0.35">
      <c r="A43" s="53"/>
      <c r="B43" s="7">
        <v>42</v>
      </c>
      <c r="C43" s="8" t="s">
        <v>71</v>
      </c>
      <c r="D43" s="9">
        <v>41365</v>
      </c>
    </row>
    <row r="44" spans="1:4" ht="16.2" thickBot="1" x14ac:dyDescent="0.35">
      <c r="A44" s="54"/>
      <c r="B44" s="7">
        <v>43</v>
      </c>
      <c r="C44" s="8" t="s">
        <v>72</v>
      </c>
      <c r="D44" s="9">
        <v>41480</v>
      </c>
    </row>
    <row r="45" spans="1:4" ht="16.2" thickBot="1" x14ac:dyDescent="0.35">
      <c r="A45" s="6" t="s">
        <v>73</v>
      </c>
      <c r="B45" s="7">
        <v>44</v>
      </c>
      <c r="C45" s="8" t="s">
        <v>74</v>
      </c>
      <c r="D45" s="9">
        <v>42288</v>
      </c>
    </row>
    <row r="46" spans="1:4" ht="16.2" thickBot="1" x14ac:dyDescent="0.35">
      <c r="A46" s="55" t="s">
        <v>75</v>
      </c>
      <c r="B46" s="7">
        <v>45</v>
      </c>
      <c r="C46" s="8" t="s">
        <v>76</v>
      </c>
      <c r="D46" s="9">
        <v>40603</v>
      </c>
    </row>
    <row r="47" spans="1:4" ht="16.2" thickBot="1" x14ac:dyDescent="0.35">
      <c r="A47" s="54"/>
      <c r="B47" s="7">
        <v>46</v>
      </c>
      <c r="C47" s="8" t="s">
        <v>77</v>
      </c>
      <c r="D47" s="9">
        <v>44733</v>
      </c>
    </row>
    <row r="48" spans="1:4" ht="16.2" thickBot="1" x14ac:dyDescent="0.35">
      <c r="A48" s="13" t="s">
        <v>78</v>
      </c>
      <c r="B48" s="7">
        <v>47</v>
      </c>
      <c r="C48" s="8" t="s">
        <v>79</v>
      </c>
      <c r="D48" s="9">
        <v>42314</v>
      </c>
    </row>
    <row r="49" spans="1:4" ht="16.2" thickBot="1" x14ac:dyDescent="0.35">
      <c r="A49" s="6" t="s">
        <v>80</v>
      </c>
      <c r="B49" s="14">
        <v>48</v>
      </c>
      <c r="C49" s="10" t="s">
        <v>81</v>
      </c>
      <c r="D49" s="9">
        <v>45194</v>
      </c>
    </row>
    <row r="50" spans="1:4" ht="78.599999999999994" thickBot="1" x14ac:dyDescent="0.35">
      <c r="A50" s="13" t="s">
        <v>82</v>
      </c>
      <c r="B50" s="14">
        <v>49</v>
      </c>
      <c r="C50" s="10" t="s">
        <v>83</v>
      </c>
      <c r="D50" s="9">
        <v>45223</v>
      </c>
    </row>
  </sheetData>
  <mergeCells count="13">
    <mergeCell ref="A46:A47"/>
    <mergeCell ref="A26:A28"/>
    <mergeCell ref="A31:A32"/>
    <mergeCell ref="A33:A34"/>
    <mergeCell ref="A35:A38"/>
    <mergeCell ref="A39:A41"/>
    <mergeCell ref="A42:A44"/>
    <mergeCell ref="A23:A25"/>
    <mergeCell ref="A3:A7"/>
    <mergeCell ref="A8:A12"/>
    <mergeCell ref="A13:A16"/>
    <mergeCell ref="A17:A18"/>
    <mergeCell ref="A19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 Patil</cp:lastModifiedBy>
  <dcterms:created xsi:type="dcterms:W3CDTF">2021-07-08T05:55:38Z</dcterms:created>
  <dcterms:modified xsi:type="dcterms:W3CDTF">2025-01-15T14:12:28Z</dcterms:modified>
</cp:coreProperties>
</file>