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160" firstSheet="4" activeTab="7"/>
  </bookViews>
  <sheets>
    <sheet name="UG Semester I OE" sheetId="3" r:id="rId1"/>
    <sheet name="UG Semester I AEC or VEC " sheetId="4" r:id="rId2"/>
    <sheet name="UG Semester I IKS" sheetId="5" r:id="rId3"/>
    <sheet name="UG Semester II OE" sheetId="8" r:id="rId4"/>
    <sheet name="UG Semester II SEC" sheetId="9" r:id="rId5"/>
    <sheet name="UG Semester II AEC or VEC" sheetId="10" r:id="rId6"/>
    <sheet name="UG Semester III Teaching Plan" sheetId="11" r:id="rId7"/>
    <sheet name="UG Semester IV Teaching Plan" sheetId="12" r:id="rId8"/>
  </sheets>
  <calcPr calcId="125725"/>
</workbook>
</file>

<file path=xl/sharedStrings.xml><?xml version="1.0" encoding="utf-8"?>
<sst xmlns="http://schemas.openxmlformats.org/spreadsheetml/2006/main" count="721" uniqueCount="166">
  <si>
    <t>Sangameshwar College, Solapur (Autonomous)</t>
  </si>
  <si>
    <t>Name of the Department:</t>
  </si>
  <si>
    <t>Class:</t>
  </si>
  <si>
    <t>Semester:</t>
  </si>
  <si>
    <t>Departments</t>
  </si>
  <si>
    <t>Class</t>
  </si>
  <si>
    <t>Semester</t>
  </si>
  <si>
    <t>Name of the paper:-</t>
  </si>
  <si>
    <t>BBA</t>
  </si>
  <si>
    <t>B.A.</t>
  </si>
  <si>
    <t>I</t>
  </si>
  <si>
    <t>Sr. No</t>
  </si>
  <si>
    <t>Title of the topic (Unit)</t>
  </si>
  <si>
    <t>Name of teacher covering the topic</t>
  </si>
  <si>
    <t>Hours required</t>
  </si>
  <si>
    <t>Start date of the topic</t>
  </si>
  <si>
    <t>End date of the topic</t>
  </si>
  <si>
    <t>Learning outcome of the topic</t>
  </si>
  <si>
    <t>Planned activities</t>
  </si>
  <si>
    <t>References / Resources</t>
  </si>
  <si>
    <t>BCA</t>
  </si>
  <si>
    <t>B.Com</t>
  </si>
  <si>
    <t>II</t>
  </si>
  <si>
    <t>BJMC</t>
  </si>
  <si>
    <t>B.Lib</t>
  </si>
  <si>
    <t>III</t>
  </si>
  <si>
    <t>Botany</t>
  </si>
  <si>
    <t>B.Sc.</t>
  </si>
  <si>
    <t>IV</t>
  </si>
  <si>
    <t>Chemistry</t>
  </si>
  <si>
    <t>B.Sc. ECS</t>
  </si>
  <si>
    <t>V</t>
  </si>
  <si>
    <t xml:space="preserve">Civil Services </t>
  </si>
  <si>
    <t>VI</t>
  </si>
  <si>
    <t>Commerce</t>
  </si>
  <si>
    <t>Economics</t>
  </si>
  <si>
    <t>ECS</t>
  </si>
  <si>
    <t>M.A.</t>
  </si>
  <si>
    <t>Electronics</t>
  </si>
  <si>
    <t>M.Com.</t>
  </si>
  <si>
    <t>English</t>
  </si>
  <si>
    <t>M.Sc.</t>
  </si>
  <si>
    <t>Geography</t>
  </si>
  <si>
    <t>B.A CS</t>
  </si>
  <si>
    <t>Hindi</t>
  </si>
  <si>
    <t>History</t>
  </si>
  <si>
    <t>Kannada</t>
  </si>
  <si>
    <t>Library (B.Lib)</t>
  </si>
  <si>
    <t>Marathi</t>
  </si>
  <si>
    <t>Mathematics</t>
  </si>
  <si>
    <t>Physics</t>
  </si>
  <si>
    <t>Political Science</t>
  </si>
  <si>
    <t>Psychology</t>
  </si>
  <si>
    <t>Sociology</t>
  </si>
  <si>
    <t>Statistics</t>
  </si>
  <si>
    <t>Zoology</t>
  </si>
  <si>
    <t>Title of the topic</t>
  </si>
  <si>
    <t xml:space="preserve">Unit I </t>
  </si>
  <si>
    <t xml:space="preserve">Unit II </t>
  </si>
  <si>
    <t xml:space="preserve">Unit III </t>
  </si>
  <si>
    <t xml:space="preserve">Unit IV </t>
  </si>
  <si>
    <t xml:space="preserve">AEC-1 L1 English for All </t>
  </si>
  <si>
    <t>Students will be able to use use grammatically correct English</t>
  </si>
  <si>
    <t xml:space="preserve">Students will be able to communicate effectively </t>
  </si>
  <si>
    <t xml:space="preserve">Quiz </t>
  </si>
  <si>
    <t xml:space="preserve">Wren &amp; Martin Grammar Book </t>
  </si>
  <si>
    <t xml:space="preserve">Presentation, Role play, Public Speaking  </t>
  </si>
  <si>
    <t xml:space="preserve">Internet Materials </t>
  </si>
  <si>
    <t xml:space="preserve">Dr. M. I. Makandar </t>
  </si>
  <si>
    <t xml:space="preserve">Students will exhibit their knowledge of Indian Classsical poetics </t>
  </si>
  <si>
    <t xml:space="preserve">Students will evaluate literature with holistic understanding </t>
  </si>
  <si>
    <t xml:space="preserve">Group Discussion </t>
  </si>
  <si>
    <t xml:space="preserve">Presentation/Seminar  </t>
  </si>
  <si>
    <t xml:space="preserve">OE- 1 Paper - I Soft Skills for Life </t>
  </si>
  <si>
    <t>Students will be able to do SWOT analysis and set their goals.</t>
  </si>
  <si>
    <t>Students will be able to employ their knowledge of interpersonal skills.</t>
  </si>
  <si>
    <t>Unit II</t>
  </si>
  <si>
    <t xml:space="preserve">Dr. R. M. Jawale </t>
  </si>
  <si>
    <t xml:space="preserve">Mr. K. N. Chikate </t>
  </si>
  <si>
    <t>presentation</t>
  </si>
  <si>
    <t>swot analysis</t>
  </si>
  <si>
    <t xml:space="preserve">case study </t>
  </si>
  <si>
    <t>Quiz</t>
  </si>
  <si>
    <t>Unit IV</t>
  </si>
  <si>
    <t>Students will be able to write emails for workplace and applications for jobs</t>
  </si>
  <si>
    <t>Students will be able to make public speeches and talk extempore</t>
  </si>
  <si>
    <t>Students will skillfully participate in Group Discussion and face Personal Interviews</t>
  </si>
  <si>
    <t>Unit I Spelling and Capitals</t>
  </si>
  <si>
    <t>Unit II Punctuations and Abbreviations</t>
  </si>
  <si>
    <t>Students will be able to proof-read</t>
  </si>
  <si>
    <t>Students will be able to edit material</t>
  </si>
  <si>
    <t xml:space="preserve">Proof reading </t>
  </si>
  <si>
    <t xml:space="preserve">Dr M I Makandar </t>
  </si>
  <si>
    <t xml:space="preserve">AEC-2 L1 English for All </t>
  </si>
  <si>
    <t>Presentation competition, Group discussion</t>
  </si>
  <si>
    <t xml:space="preserve">Application writing, Resume writing competitions </t>
  </si>
  <si>
    <t>English for Communication-III</t>
  </si>
  <si>
    <t>Enterpreneurship, Communication skills, Scientific spirit</t>
  </si>
  <si>
    <t>seminar</t>
  </si>
  <si>
    <t xml:space="preserve">Literary insights </t>
  </si>
  <si>
    <t xml:space="preserve">(A/B) Mr. R. M. Halloli </t>
  </si>
  <si>
    <t xml:space="preserve">Philosophy of life, Cultural aspects </t>
  </si>
  <si>
    <t xml:space="preserve">Listening to poems </t>
  </si>
  <si>
    <t>Exhibit knowledge of language structures like degree, and words study</t>
  </si>
  <si>
    <t>Acquring skills like applying for job, writing resume, appearing for interview, sending mails</t>
  </si>
  <si>
    <t>Workshop on email writing</t>
  </si>
  <si>
    <t xml:space="preserve">mock interviews </t>
  </si>
  <si>
    <t>SEM- IV</t>
  </si>
  <si>
    <t>English for Communication-IV</t>
  </si>
  <si>
    <t>Imbibe values like nation building, scientific spirit</t>
  </si>
  <si>
    <t xml:space="preserve">presentation </t>
  </si>
  <si>
    <t>Imbibe values like integrity, faith, love nationalism and feminism</t>
  </si>
  <si>
    <t xml:space="preserve">critical appreciation </t>
  </si>
  <si>
    <t xml:space="preserve">Idioms &amp; Phrases,                                Correcting Common Errors,                                              Phrasal Verbs </t>
  </si>
  <si>
    <t>Exhibit their knowledge of grammatical constructions</t>
  </si>
  <si>
    <t>Write reports and reviews , precis, make notes, and paraphrase</t>
  </si>
  <si>
    <t xml:space="preserve">review writing competion </t>
  </si>
  <si>
    <t xml:space="preserve">precis writing competition </t>
  </si>
  <si>
    <t xml:space="preserve">paraphrasing </t>
  </si>
  <si>
    <t xml:space="preserve">Presentation </t>
  </si>
  <si>
    <r>
      <t>Students will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demonstrate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their knowledge of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the nature and types of Soft Skills</t>
    </r>
  </si>
  <si>
    <r>
      <t>Students will be able to</t>
    </r>
    <r>
      <rPr>
        <sz val="14"/>
        <color rgb="FF222222"/>
        <rFont val="Times New Roman"/>
        <family val="1"/>
      </rPr>
      <t xml:space="preserve"> exhibit their knowledge about intrapersonal skills</t>
    </r>
  </si>
  <si>
    <r>
      <t xml:space="preserve"> Alex K. </t>
    </r>
    <r>
      <rPr>
        <i/>
        <sz val="14"/>
        <rFont val="Times New Roman"/>
        <family val="1"/>
      </rPr>
      <t>Soft Skills</t>
    </r>
    <r>
      <rPr>
        <sz val="14"/>
        <rFont val="Times New Roman"/>
        <family val="1"/>
      </rPr>
      <t xml:space="preserve">,  S. Chand Publication </t>
    </r>
  </si>
  <si>
    <r>
      <t xml:space="preserve">Tengse Ajay, </t>
    </r>
    <r>
      <rPr>
        <i/>
        <sz val="14"/>
        <rFont val="Times New Roman"/>
        <family val="1"/>
      </rPr>
      <t xml:space="preserve">Soft Skills – A Text book for Undergraduates, </t>
    </r>
    <r>
      <rPr>
        <sz val="14"/>
        <rFont val="Times New Roman"/>
        <family val="1"/>
      </rPr>
      <t>Orient Black Swan</t>
    </r>
  </si>
  <si>
    <r>
      <t xml:space="preserve"> Sanjay Kumar, Pushpa Lata </t>
    </r>
    <r>
      <rPr>
        <i/>
        <sz val="14"/>
        <rFont val="Times New Roman"/>
        <family val="1"/>
      </rPr>
      <t>Communication Skills</t>
    </r>
    <r>
      <rPr>
        <sz val="14"/>
        <rFont val="Times New Roman"/>
        <family val="1"/>
      </rPr>
      <t>,  Oxford University Press</t>
    </r>
  </si>
  <si>
    <r>
      <t xml:space="preserve">Butterfield Jeff, </t>
    </r>
    <r>
      <rPr>
        <i/>
        <sz val="14"/>
        <rFont val="Times New Roman"/>
        <family val="1"/>
      </rPr>
      <t>Soft Skills for Everyone,</t>
    </r>
    <r>
      <rPr>
        <sz val="14"/>
        <rFont val="Times New Roman"/>
        <family val="1"/>
      </rPr>
      <t xml:space="preserve"> Cengage Learning   </t>
    </r>
  </si>
  <si>
    <t xml:space="preserve">Unit I Grammar </t>
  </si>
  <si>
    <t xml:space="preserve">Unit II Speaking Skills </t>
  </si>
  <si>
    <r>
      <t xml:space="preserve">Kane P.V. , </t>
    </r>
    <r>
      <rPr>
        <i/>
        <sz val="14"/>
        <color rgb="FF222222"/>
        <rFont val="Times New Roman"/>
        <family val="1"/>
      </rPr>
      <t>History of Sanskrit Poetics</t>
    </r>
    <r>
      <rPr>
        <sz val="14"/>
        <color rgb="FF222222"/>
        <rFont val="Times New Roman"/>
        <family val="1"/>
      </rPr>
      <t xml:space="preserve">, 4th edition, Delhi  Jainendra Prakas Jain Press, </t>
    </r>
  </si>
  <si>
    <r>
      <t xml:space="preserve">The Natya Sastra of Bharat Muni </t>
    </r>
    <r>
      <rPr>
        <sz val="14"/>
        <color rgb="FF222222"/>
        <rFont val="Times New Roman"/>
        <family val="1"/>
      </rPr>
      <t>translated into English, Shri Sadguru Publications</t>
    </r>
  </si>
  <si>
    <r>
      <t>Students will grasp</t>
    </r>
    <r>
      <rPr>
        <sz val="14"/>
        <color rgb="FF222222"/>
        <rFont val="Times New Roman"/>
        <family val="1"/>
      </rPr>
      <t xml:space="preserve"> skills like Presentation Skills, Resume Writing, etc</t>
    </r>
  </si>
  <si>
    <r>
      <t xml:space="preserve">Tengse Ajay, </t>
    </r>
    <r>
      <rPr>
        <i/>
        <sz val="14"/>
        <rFont val="Times New Roman"/>
        <family val="1"/>
      </rPr>
      <t xml:space="preserve">Soft Skills – A Text book for Undergraduates, </t>
    </r>
    <r>
      <rPr>
        <sz val="14"/>
        <rFont val="Times New Roman"/>
        <family val="1"/>
      </rPr>
      <t xml:space="preserve">Orient Black Swan </t>
    </r>
  </si>
  <si>
    <r>
      <t xml:space="preserve">Sanjay Kumar, Pushpa Lata </t>
    </r>
    <r>
      <rPr>
        <i/>
        <sz val="14"/>
        <rFont val="Times New Roman"/>
        <family val="1"/>
      </rPr>
      <t>Communication Skills</t>
    </r>
    <r>
      <rPr>
        <sz val="14"/>
        <rFont val="Times New Roman"/>
        <family val="1"/>
      </rPr>
      <t>,  Oxford University Press</t>
    </r>
  </si>
  <si>
    <r>
      <t xml:space="preserve">Butterfield Jeff, </t>
    </r>
    <r>
      <rPr>
        <i/>
        <sz val="14"/>
        <rFont val="Times New Roman"/>
        <family val="1"/>
      </rPr>
      <t>Soft Skills for Everyone,</t>
    </r>
    <r>
      <rPr>
        <sz val="14"/>
        <rFont val="Times New Roman"/>
        <family val="1"/>
      </rPr>
      <t xml:space="preserve"> Cengage Learning</t>
    </r>
  </si>
  <si>
    <r>
      <t xml:space="preserve">Alex K. </t>
    </r>
    <r>
      <rPr>
        <i/>
        <sz val="14"/>
        <rFont val="Times New Roman"/>
        <family val="1"/>
      </rPr>
      <t>Soft Skills</t>
    </r>
    <r>
      <rPr>
        <sz val="14"/>
        <rFont val="Times New Roman"/>
        <family val="1"/>
      </rPr>
      <t xml:space="preserve">,  S. Chand Publication </t>
    </r>
  </si>
  <si>
    <r>
      <t xml:space="preserve">Subramanyam, Tickoo M. N. </t>
    </r>
    <r>
      <rPr>
        <i/>
        <sz val="14"/>
        <color rgb="FF222222"/>
        <rFont val="Times New Roman"/>
        <family val="1"/>
      </rPr>
      <t>Correct English for Language skills</t>
    </r>
    <r>
      <rPr>
        <sz val="14"/>
        <color rgb="FF222222"/>
        <rFont val="Times New Roman"/>
        <family val="1"/>
      </rPr>
      <t>, Macmillan Publication Hyderabad, 1977</t>
    </r>
  </si>
  <si>
    <r>
      <t xml:space="preserve">Pal Rajendra. </t>
    </r>
    <r>
      <rPr>
        <i/>
        <sz val="14"/>
        <color rgb="FF222222"/>
        <rFont val="Times New Roman"/>
        <family val="1"/>
      </rPr>
      <t>Essentials of Business Communication</t>
    </r>
    <r>
      <rPr>
        <sz val="14"/>
        <color rgb="FF222222"/>
        <rFont val="Times New Roman"/>
        <family val="1"/>
      </rPr>
      <t>, Sultan Chand Book Publication.1983. • Halan, Y.C. Effective Editing, Sterling Publishers Pvt, Ltd</t>
    </r>
  </si>
  <si>
    <r>
      <t>Students</t>
    </r>
    <r>
      <rPr>
        <sz val="14"/>
        <color rgb="FF222222"/>
        <rFont val="Times New Roman"/>
        <family val="1"/>
      </rPr>
      <t xml:space="preserve"> will be able to exhibit their acquaintance with the skills of making Presentations, participating in Group Discussions, facing Personal Interviews</t>
    </r>
  </si>
  <si>
    <r>
      <t xml:space="preserve">Hemamalini M. </t>
    </r>
    <r>
      <rPr>
        <i/>
        <sz val="14"/>
        <rFont val="Times New Roman"/>
        <family val="1"/>
      </rPr>
      <t xml:space="preserve">Technical English, </t>
    </r>
    <r>
      <rPr>
        <sz val="14"/>
        <rFont val="Times New Roman"/>
        <family val="1"/>
      </rPr>
      <t>Willy Indian Pvt. Ltd</t>
    </r>
  </si>
  <si>
    <r>
      <t xml:space="preserve">Koneru Aruna, </t>
    </r>
    <r>
      <rPr>
        <i/>
        <sz val="14"/>
        <rFont val="Times New Roman"/>
        <family val="1"/>
      </rPr>
      <t>Professional Speaking Skills,</t>
    </r>
    <r>
      <rPr>
        <sz val="14"/>
        <rFont val="Times New Roman"/>
        <family val="1"/>
      </rPr>
      <t xml:space="preserve"> Oxford University Press</t>
    </r>
  </si>
  <si>
    <r>
      <t xml:space="preserve">Chakravarthi Kalyana &amp; Chakravarthi Latha </t>
    </r>
    <r>
      <rPr>
        <i/>
        <sz val="14"/>
        <rFont val="Times New Roman"/>
        <family val="1"/>
      </rPr>
      <t>Soft Skills for Mangers</t>
    </r>
    <r>
      <rPr>
        <sz val="14"/>
        <rFont val="Times New Roman"/>
        <family val="1"/>
      </rPr>
      <t xml:space="preserve">, Biztantra Publication </t>
    </r>
  </si>
  <si>
    <r>
      <t>Students will</t>
    </r>
    <r>
      <rPr>
        <sz val="14"/>
        <color rgb="FF222222"/>
        <rFont val="Times New Roman"/>
        <family val="1"/>
      </rPr>
      <t xml:space="preserve"> be able to write emails, applications for job, Resume, etc</t>
    </r>
  </si>
  <si>
    <t xml:space="preserve">IKS-1 Bhartmuni's Rasa Theory </t>
  </si>
  <si>
    <t>OE-2 Soft Skills for Employability</t>
  </si>
  <si>
    <t xml:space="preserve">SEC-1 Proof Reading and Editing Skills </t>
  </si>
  <si>
    <t xml:space="preserve">SEM- III </t>
  </si>
  <si>
    <t xml:space="preserve">The Responsibility of Young Citizen of India,                                                   Vijay Bhatkar,                                        How I Became a Public Speaker             Michael Dell's Two Billion Dollar Dream  </t>
  </si>
  <si>
    <t xml:space="preserve">(CD) Mr. R. M. Halloli </t>
  </si>
  <si>
    <t xml:space="preserve">All The World's is a Stage,                     The Tiger and The Deer,                        Leisure,                                                 Night of the Scorpion  </t>
  </si>
  <si>
    <t xml:space="preserve">Homographs &amp; Homophones,              Modal Verbs,                                              Degree of Comparision </t>
  </si>
  <si>
    <t xml:space="preserve">(A/B) Mr. A. N. Dhotre </t>
  </si>
  <si>
    <t xml:space="preserve">(C/D) Mr. A. N. Dhotre </t>
  </si>
  <si>
    <t>Interview Skills,                                    Resume Writing,                                   Applying for Jobs &amp; Writing Covering Letters,                                            Writing Emails,                                     Role Play</t>
  </si>
  <si>
    <t xml:space="preserve">The Pleasure of Ignorance,                                                   On Superstitions,                                        The Death of the Moth                     Redesigning India for 21st Century  </t>
  </si>
  <si>
    <t xml:space="preserve">On His Blindness,                                   How Do I Love Thee,                                The Harp of India,                                    It Was Good   </t>
  </si>
  <si>
    <t xml:space="preserve">Writing Reviews,                                  Report Writings,                                             Note Making,                                         Precis Writing,                                  Debate </t>
  </si>
  <si>
    <t>Dr. U. M. Jamadar (A/B)</t>
  </si>
  <si>
    <t xml:space="preserve">Unit I Background to Sanskrit Poetics </t>
  </si>
  <si>
    <t xml:space="preserve">Unit II Chapter VI &amp; VII of Bharatmuni's Natyasastra </t>
  </si>
  <si>
    <r>
      <t xml:space="preserve">Unit I </t>
    </r>
    <r>
      <rPr>
        <sz val="14"/>
        <color rgb="FF222222"/>
        <rFont val="Times New Roman"/>
        <family val="1"/>
      </rPr>
      <t>Speaking Skills</t>
    </r>
  </si>
  <si>
    <r>
      <t xml:space="preserve">Unit II </t>
    </r>
    <r>
      <rPr>
        <sz val="14"/>
        <color rgb="FF222222"/>
        <rFont val="Times New Roman"/>
        <family val="1"/>
      </rPr>
      <t>Writing Skills</t>
    </r>
  </si>
  <si>
    <t xml:space="preserve">Unit I Prose </t>
  </si>
  <si>
    <t xml:space="preserve">Unit II Poetry </t>
  </si>
  <si>
    <t xml:space="preserve">Unit III Grammar &amp; Vocabulary </t>
  </si>
  <si>
    <t xml:space="preserve">Unit IV Communication and Other Skills </t>
  </si>
  <si>
    <t>Mr. A. N. Dhotre  (CD)</t>
  </si>
</sst>
</file>

<file path=xl/styles.xml><?xml version="1.0" encoding="utf-8"?>
<styleSheet xmlns="http://schemas.openxmlformats.org/spreadsheetml/2006/main">
  <fonts count="23">
    <font>
      <sz val="11"/>
      <name val="Calibri"/>
      <scheme val="minor"/>
    </font>
    <font>
      <b/>
      <sz val="22"/>
      <name val="Times New Roman"/>
    </font>
    <font>
      <sz val="14"/>
      <name val="Times New Roman"/>
    </font>
    <font>
      <b/>
      <sz val="14"/>
      <name val="Times New Roman"/>
    </font>
    <font>
      <b/>
      <sz val="16"/>
      <name val="Times New Roman"/>
    </font>
    <font>
      <sz val="16"/>
      <name val="Times New Roman"/>
    </font>
    <font>
      <sz val="14"/>
      <name val="Times New Roman"/>
      <family val="1"/>
    </font>
    <font>
      <sz val="14"/>
      <color rgb="FF222222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202124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i/>
      <sz val="14"/>
      <color rgb="FF222222"/>
      <name val="Times New Roman"/>
      <family val="1"/>
    </font>
    <font>
      <i/>
      <sz val="14"/>
      <name val="Times New Roman"/>
      <family val="1"/>
    </font>
    <font>
      <b/>
      <sz val="11"/>
      <name val="Calibri"/>
      <family val="2"/>
    </font>
    <font>
      <b/>
      <sz val="11"/>
      <name val="Arial"/>
      <family val="2"/>
    </font>
    <font>
      <b/>
      <sz val="22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b/>
      <sz val="16"/>
      <color theme="1"/>
      <name val="Times New Roman"/>
    </font>
    <font>
      <sz val="11"/>
      <name val="Arial"/>
    </font>
    <font>
      <sz val="12"/>
      <color rgb="FF202124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0" xfId="0" applyFont="1"/>
    <xf numFmtId="0" fontId="2" fillId="0" borderId="2" xfId="0" applyFont="1" applyBorder="1"/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6" xfId="0" applyFont="1" applyBorder="1" applyAlignment="1">
      <alignment wrapText="1"/>
    </xf>
    <xf numFmtId="0" fontId="2" fillId="0" borderId="7" xfId="0" applyFont="1" applyBorder="1"/>
    <xf numFmtId="0" fontId="2" fillId="0" borderId="0" xfId="0" applyFont="1" applyAlignment="1">
      <alignment wrapText="1"/>
    </xf>
    <xf numFmtId="0" fontId="2" fillId="0" borderId="6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14" fontId="2" fillId="0" borderId="7" xfId="0" applyNumberFormat="1" applyFont="1" applyBorder="1"/>
    <xf numFmtId="0" fontId="6" fillId="0" borderId="7" xfId="0" applyFont="1" applyBorder="1"/>
    <xf numFmtId="0" fontId="2" fillId="0" borderId="10" xfId="0" applyFont="1" applyBorder="1"/>
    <xf numFmtId="0" fontId="2" fillId="0" borderId="0" xfId="0" applyFont="1" applyBorder="1"/>
    <xf numFmtId="0" fontId="2" fillId="0" borderId="13" xfId="0" applyFont="1" applyBorder="1"/>
    <xf numFmtId="14" fontId="2" fillId="0" borderId="13" xfId="0" applyNumberFormat="1" applyFont="1" applyBorder="1"/>
    <xf numFmtId="0" fontId="6" fillId="0" borderId="13" xfId="0" applyFont="1" applyBorder="1"/>
    <xf numFmtId="0" fontId="6" fillId="0" borderId="10" xfId="0" applyFont="1" applyBorder="1"/>
    <xf numFmtId="14" fontId="6" fillId="0" borderId="7" xfId="0" applyNumberFormat="1" applyFont="1" applyBorder="1"/>
    <xf numFmtId="14" fontId="2" fillId="0" borderId="10" xfId="0" applyNumberFormat="1" applyFont="1" applyBorder="1"/>
    <xf numFmtId="0" fontId="6" fillId="0" borderId="3" xfId="0" applyFont="1" applyBorder="1"/>
    <xf numFmtId="0" fontId="2" fillId="0" borderId="3" xfId="0" applyFont="1" applyBorder="1"/>
    <xf numFmtId="0" fontId="6" fillId="0" borderId="3" xfId="0" applyFont="1" applyBorder="1"/>
    <xf numFmtId="0" fontId="6" fillId="0" borderId="14" xfId="0" applyFont="1" applyBorder="1"/>
    <xf numFmtId="14" fontId="2" fillId="0" borderId="3" xfId="0" applyNumberFormat="1" applyFont="1" applyBorder="1"/>
    <xf numFmtId="14" fontId="2" fillId="0" borderId="14" xfId="0" applyNumberFormat="1" applyFont="1" applyBorder="1"/>
    <xf numFmtId="0" fontId="2" fillId="0" borderId="4" xfId="0" applyFont="1" applyBorder="1"/>
    <xf numFmtId="0" fontId="2" fillId="0" borderId="17" xfId="0" applyFont="1" applyBorder="1"/>
    <xf numFmtId="0" fontId="6" fillId="0" borderId="0" xfId="0" applyFont="1" applyBorder="1"/>
    <xf numFmtId="0" fontId="6" fillId="0" borderId="4" xfId="0" applyFont="1" applyBorder="1"/>
    <xf numFmtId="0" fontId="7" fillId="0" borderId="0" xfId="0" applyFont="1" applyAlignment="1"/>
    <xf numFmtId="0" fontId="2" fillId="0" borderId="7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8" fillId="0" borderId="10" xfId="0" applyFont="1" applyBorder="1"/>
    <xf numFmtId="0" fontId="10" fillId="0" borderId="13" xfId="0" applyFont="1" applyBorder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0" fillId="0" borderId="13" xfId="0" applyBorder="1"/>
    <xf numFmtId="0" fontId="11" fillId="0" borderId="13" xfId="0" applyFont="1" applyBorder="1"/>
    <xf numFmtId="0" fontId="8" fillId="0" borderId="7" xfId="0" applyFont="1" applyBorder="1"/>
    <xf numFmtId="0" fontId="8" fillId="0" borderId="7" xfId="0" applyFont="1" applyBorder="1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15" fontId="8" fillId="0" borderId="0" xfId="0" applyNumberFormat="1" applyFont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5" fontId="8" fillId="0" borderId="0" xfId="0" applyNumberFormat="1" applyFont="1" applyBorder="1" applyAlignment="1">
      <alignment vertical="center"/>
    </xf>
    <xf numFmtId="0" fontId="6" fillId="0" borderId="13" xfId="0" applyFont="1" applyBorder="1" applyAlignment="1"/>
    <xf numFmtId="14" fontId="6" fillId="0" borderId="3" xfId="0" applyNumberFormat="1" applyFont="1" applyBorder="1"/>
    <xf numFmtId="0" fontId="6" fillId="0" borderId="12" xfId="0" applyFont="1" applyBorder="1"/>
    <xf numFmtId="0" fontId="7" fillId="0" borderId="13" xfId="0" applyFont="1" applyBorder="1" applyAlignment="1"/>
    <xf numFmtId="0" fontId="2" fillId="0" borderId="10" xfId="0" applyFont="1" applyBorder="1" applyAlignment="1">
      <alignment horizontal="center"/>
    </xf>
    <xf numFmtId="0" fontId="6" fillId="0" borderId="11" xfId="0" applyFont="1" applyBorder="1"/>
    <xf numFmtId="0" fontId="7" fillId="0" borderId="15" xfId="0" applyFont="1" applyBorder="1" applyAlignment="1"/>
    <xf numFmtId="0" fontId="6" fillId="0" borderId="15" xfId="0" applyFont="1" applyBorder="1" applyAlignment="1"/>
    <xf numFmtId="0" fontId="6" fillId="0" borderId="13" xfId="0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/>
    </xf>
    <xf numFmtId="0" fontId="13" fillId="0" borderId="1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6" fillId="0" borderId="10" xfId="0" applyNumberFormat="1" applyFont="1" applyBorder="1"/>
    <xf numFmtId="14" fontId="6" fillId="0" borderId="14" xfId="0" applyNumberFormat="1" applyFont="1" applyBorder="1"/>
    <xf numFmtId="0" fontId="6" fillId="0" borderId="17" xfId="0" applyFont="1" applyBorder="1"/>
    <xf numFmtId="0" fontId="6" fillId="0" borderId="13" xfId="0" applyFont="1" applyBorder="1" applyAlignment="1">
      <alignment horizontal="center"/>
    </xf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right"/>
    </xf>
    <xf numFmtId="0" fontId="18" fillId="0" borderId="1" xfId="0" applyFont="1" applyBorder="1" applyAlignment="1">
      <alignment horizontal="left"/>
    </xf>
    <xf numFmtId="0" fontId="20" fillId="0" borderId="0" xfId="0" applyFont="1" applyAlignment="1">
      <alignment horizontal="right"/>
    </xf>
    <xf numFmtId="0" fontId="20" fillId="0" borderId="2" xfId="0" applyFont="1" applyBorder="1"/>
    <xf numFmtId="0" fontId="20" fillId="0" borderId="0" xfId="0" applyFont="1"/>
    <xf numFmtId="0" fontId="18" fillId="0" borderId="2" xfId="0" applyFont="1" applyBorder="1"/>
    <xf numFmtId="0" fontId="18" fillId="0" borderId="0" xfId="0" applyFont="1" applyAlignment="1">
      <alignment horizontal="left"/>
    </xf>
    <xf numFmtId="0" fontId="18" fillId="0" borderId="6" xfId="0" applyFont="1" applyBorder="1" applyAlignment="1">
      <alignment wrapText="1"/>
    </xf>
    <xf numFmtId="0" fontId="18" fillId="0" borderId="13" xfId="0" applyFont="1" applyBorder="1"/>
    <xf numFmtId="0" fontId="18" fillId="0" borderId="0" xfId="0" applyFont="1" applyAlignment="1">
      <alignment wrapText="1"/>
    </xf>
    <xf numFmtId="0" fontId="18" fillId="0" borderId="13" xfId="0" applyFont="1" applyBorder="1" applyAlignment="1">
      <alignment horizontal="center" vertical="center"/>
    </xf>
    <xf numFmtId="15" fontId="8" fillId="0" borderId="13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wrapText="1"/>
    </xf>
    <xf numFmtId="0" fontId="18" fillId="0" borderId="8" xfId="0" applyFont="1" applyBorder="1"/>
    <xf numFmtId="0" fontId="8" fillId="0" borderId="13" xfId="0" applyFont="1" applyBorder="1" applyAlignment="1">
      <alignment horizontal="right" vertical="center"/>
    </xf>
    <xf numFmtId="0" fontId="18" fillId="0" borderId="9" xfId="0" applyFont="1" applyBorder="1" applyAlignment="1">
      <alignment wrapText="1"/>
    </xf>
    <xf numFmtId="0" fontId="8" fillId="0" borderId="5" xfId="0" applyFont="1" applyBorder="1"/>
    <xf numFmtId="0" fontId="0" fillId="0" borderId="18" xfId="0" applyBorder="1"/>
    <xf numFmtId="0" fontId="8" fillId="0" borderId="16" xfId="0" applyFont="1" applyBorder="1"/>
    <xf numFmtId="0" fontId="8" fillId="0" borderId="18" xfId="0" applyFont="1" applyBorder="1"/>
    <xf numFmtId="0" fontId="18" fillId="0" borderId="0" xfId="0" applyFont="1" applyAlignment="1">
      <alignment vertical="center"/>
    </xf>
    <xf numFmtId="15" fontId="18" fillId="0" borderId="0" xfId="0" applyNumberFormat="1" applyFont="1"/>
    <xf numFmtId="0" fontId="18" fillId="0" borderId="25" xfId="0" applyFont="1" applyBorder="1" applyAlignment="1">
      <alignment horizontal="left"/>
    </xf>
    <xf numFmtId="0" fontId="20" fillId="0" borderId="26" xfId="0" applyFont="1" applyBorder="1"/>
    <xf numFmtId="0" fontId="18" fillId="0" borderId="26" xfId="0" applyFont="1" applyBorder="1"/>
    <xf numFmtId="0" fontId="1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8" fillId="0" borderId="0" xfId="0" applyFont="1" applyBorder="1"/>
    <xf numFmtId="0" fontId="19" fillId="0" borderId="0" xfId="0" applyFont="1" applyBorder="1" applyAlignment="1">
      <alignment horizontal="right"/>
    </xf>
    <xf numFmtId="0" fontId="8" fillId="0" borderId="0" xfId="0" applyFont="1" applyBorder="1"/>
    <xf numFmtId="0" fontId="1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15" fontId="8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8" fillId="0" borderId="0" xfId="0" applyFont="1" applyBorder="1" applyAlignment="1">
      <alignment horizontal="right" vertical="center"/>
    </xf>
    <xf numFmtId="0" fontId="11" fillId="0" borderId="0" xfId="0" applyFont="1" applyBorder="1"/>
    <xf numFmtId="0" fontId="20" fillId="0" borderId="0" xfId="0" applyFont="1" applyBorder="1" applyAlignment="1">
      <alignment horizontal="right"/>
    </xf>
    <xf numFmtId="0" fontId="20" fillId="0" borderId="0" xfId="0" applyFont="1" applyBorder="1"/>
    <xf numFmtId="0" fontId="8" fillId="0" borderId="0" xfId="0" applyFont="1" applyBorder="1" applyAlignment="1"/>
    <xf numFmtId="0" fontId="21" fillId="0" borderId="0" xfId="0" applyFont="1" applyBorder="1" applyAlignment="1"/>
    <xf numFmtId="0" fontId="8" fillId="0" borderId="5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12" fillId="0" borderId="3" xfId="0" applyFont="1" applyBorder="1"/>
    <xf numFmtId="0" fontId="15" fillId="0" borderId="4" xfId="0" applyFont="1" applyBorder="1"/>
    <xf numFmtId="0" fontId="15" fillId="0" borderId="5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/>
    <xf numFmtId="0" fontId="9" fillId="0" borderId="14" xfId="0" applyFont="1" applyBorder="1"/>
    <xf numFmtId="0" fontId="16" fillId="0" borderId="17" xfId="0" applyFont="1" applyBorder="1"/>
    <xf numFmtId="0" fontId="16" fillId="0" borderId="16" xfId="0" applyFont="1" applyBorder="1"/>
    <xf numFmtId="0" fontId="8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15" fontId="8" fillId="0" borderId="15" xfId="0" applyNumberFormat="1" applyFont="1" applyBorder="1" applyAlignment="1">
      <alignment horizontal="center" vertical="center"/>
    </xf>
    <xf numFmtId="15" fontId="8" fillId="0" borderId="23" xfId="0" applyNumberFormat="1" applyFont="1" applyBorder="1" applyAlignment="1">
      <alignment horizontal="center" vertical="center"/>
    </xf>
    <xf numFmtId="15" fontId="8" fillId="0" borderId="2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27"/>
  <sheetViews>
    <sheetView zoomScaleNormal="100" workbookViewId="0">
      <selection activeCell="C6" sqref="C6"/>
    </sheetView>
  </sheetViews>
  <sheetFormatPr defaultColWidth="14.42578125" defaultRowHeight="15" customHeight="1"/>
  <cols>
    <col min="1" max="1" width="9.140625" customWidth="1"/>
    <col min="2" max="2" width="29" customWidth="1"/>
    <col min="3" max="3" width="39.140625" customWidth="1"/>
    <col min="4" max="4" width="18.5703125" customWidth="1"/>
    <col min="5" max="5" width="28.85546875" customWidth="1"/>
    <col min="6" max="6" width="26.28515625" customWidth="1"/>
    <col min="7" max="7" width="88.42578125" bestFit="1" customWidth="1"/>
    <col min="8" max="8" width="29.140625" customWidth="1"/>
    <col min="9" max="9" width="89" bestFit="1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40</v>
      </c>
      <c r="D2" s="4" t="s">
        <v>2</v>
      </c>
      <c r="E2" s="5" t="s">
        <v>21</v>
      </c>
      <c r="F2" s="6"/>
      <c r="G2" s="6"/>
      <c r="H2" s="4" t="s">
        <v>3</v>
      </c>
      <c r="I2" s="7" t="s">
        <v>10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121"/>
      <c r="B3" s="120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122" t="s">
        <v>73</v>
      </c>
      <c r="D4" s="123"/>
      <c r="E4" s="12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9" t="s">
        <v>17</v>
      </c>
      <c r="H5" s="11" t="s">
        <v>18</v>
      </c>
      <c r="I5" s="19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38">
        <v>1</v>
      </c>
      <c r="B6" s="18" t="s">
        <v>57</v>
      </c>
      <c r="C6" s="18" t="s">
        <v>77</v>
      </c>
      <c r="D6" s="11">
        <v>15</v>
      </c>
      <c r="E6" s="17">
        <v>45139</v>
      </c>
      <c r="F6" s="31">
        <v>45184</v>
      </c>
      <c r="G6" s="57" t="s">
        <v>120</v>
      </c>
      <c r="H6" s="33" t="s">
        <v>79</v>
      </c>
      <c r="I6" s="65" t="s">
        <v>122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38">
        <v>2</v>
      </c>
      <c r="B7" s="18" t="s">
        <v>76</v>
      </c>
      <c r="C7" s="18" t="s">
        <v>78</v>
      </c>
      <c r="D7" s="11">
        <v>10</v>
      </c>
      <c r="E7" s="17">
        <v>45139</v>
      </c>
      <c r="F7" s="31">
        <v>45171</v>
      </c>
      <c r="G7" s="57" t="s">
        <v>74</v>
      </c>
      <c r="H7" s="33" t="s">
        <v>80</v>
      </c>
      <c r="I7" s="57" t="s">
        <v>123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38">
        <v>3</v>
      </c>
      <c r="B8" s="18" t="s">
        <v>59</v>
      </c>
      <c r="C8" s="18" t="s">
        <v>78</v>
      </c>
      <c r="D8" s="11">
        <v>15</v>
      </c>
      <c r="E8" s="17">
        <v>45173</v>
      </c>
      <c r="F8" s="31">
        <v>45235</v>
      </c>
      <c r="G8" s="57" t="s">
        <v>121</v>
      </c>
      <c r="H8" s="33" t="s">
        <v>79</v>
      </c>
      <c r="I8" s="65" t="s">
        <v>124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61">
        <v>4</v>
      </c>
      <c r="B9" s="24" t="s">
        <v>60</v>
      </c>
      <c r="C9" s="24" t="s">
        <v>77</v>
      </c>
      <c r="D9" s="19">
        <v>20</v>
      </c>
      <c r="E9" s="26">
        <v>45185</v>
      </c>
      <c r="F9" s="32">
        <v>45235</v>
      </c>
      <c r="G9" s="64" t="s">
        <v>75</v>
      </c>
      <c r="H9" s="34" t="s">
        <v>81</v>
      </c>
      <c r="I9" s="65" t="s">
        <v>125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21"/>
      <c r="B10" s="21"/>
      <c r="C10" s="21"/>
      <c r="D10" s="21"/>
      <c r="E10" s="21"/>
      <c r="F10" s="21"/>
      <c r="G10" s="21"/>
      <c r="H10" s="21"/>
      <c r="I10" s="2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>
      <c r="A11" s="20"/>
      <c r="B11" s="20"/>
      <c r="C11" s="20"/>
      <c r="D11" s="20"/>
      <c r="E11" s="20"/>
      <c r="F11" s="20"/>
      <c r="G11" s="20"/>
      <c r="H11" s="20"/>
      <c r="I11" s="2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20"/>
      <c r="B12" s="20"/>
      <c r="C12" s="20"/>
      <c r="D12" s="20"/>
      <c r="E12" s="20"/>
      <c r="F12" s="20"/>
      <c r="G12" s="20"/>
      <c r="H12" s="20"/>
      <c r="I12" s="2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20"/>
      <c r="B13" s="20"/>
      <c r="C13" s="20"/>
      <c r="D13" s="20"/>
      <c r="E13" s="20"/>
      <c r="F13" s="20"/>
      <c r="G13" s="20"/>
      <c r="H13" s="20"/>
      <c r="I13" s="2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20"/>
      <c r="B14" s="20"/>
      <c r="C14" s="20"/>
      <c r="D14" s="20"/>
      <c r="E14" s="20"/>
      <c r="F14" s="20"/>
      <c r="G14" s="20"/>
      <c r="H14" s="20"/>
      <c r="I14" s="2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20"/>
      <c r="B15" s="20"/>
      <c r="C15" s="20"/>
      <c r="D15" s="20"/>
      <c r="E15" s="20"/>
      <c r="F15" s="20"/>
      <c r="G15" s="20"/>
      <c r="H15" s="20"/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20"/>
      <c r="B16" s="20"/>
      <c r="C16" s="20"/>
      <c r="D16" s="20"/>
      <c r="E16" s="20"/>
      <c r="F16" s="20"/>
      <c r="G16" s="20"/>
      <c r="H16" s="20"/>
      <c r="I16" s="2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20"/>
      <c r="B17" s="20"/>
      <c r="C17" s="20"/>
      <c r="D17" s="20"/>
      <c r="E17" s="20"/>
      <c r="F17" s="20"/>
      <c r="G17" s="20"/>
      <c r="H17" s="20"/>
      <c r="I17" s="2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20"/>
      <c r="B18" s="20"/>
      <c r="C18" s="20"/>
      <c r="D18" s="20"/>
      <c r="E18" s="20"/>
      <c r="F18" s="20"/>
      <c r="G18" s="20"/>
      <c r="H18" s="20"/>
      <c r="I18" s="2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20"/>
      <c r="B19" s="20"/>
      <c r="C19" s="20"/>
      <c r="D19" s="20"/>
      <c r="E19" s="20"/>
      <c r="F19" s="20"/>
      <c r="G19" s="20"/>
      <c r="H19" s="20"/>
      <c r="I19" s="2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20"/>
      <c r="B20" s="20"/>
      <c r="C20" s="20"/>
      <c r="D20" s="20"/>
      <c r="E20" s="20"/>
      <c r="F20" s="20"/>
      <c r="G20" s="20"/>
      <c r="H20" s="20"/>
      <c r="I20" s="2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20"/>
      <c r="B21" s="20"/>
      <c r="C21" s="20"/>
      <c r="D21" s="20"/>
      <c r="E21" s="20"/>
      <c r="F21" s="20"/>
      <c r="G21" s="20"/>
      <c r="H21" s="20"/>
      <c r="I21" s="2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20"/>
      <c r="B22" s="20"/>
      <c r="C22" s="20"/>
      <c r="D22" s="20"/>
      <c r="E22" s="20"/>
      <c r="F22" s="20"/>
      <c r="G22" s="20"/>
      <c r="H22" s="20"/>
      <c r="I22" s="2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20"/>
      <c r="B23" s="20"/>
      <c r="C23" s="20"/>
      <c r="D23" s="20"/>
      <c r="E23" s="20"/>
      <c r="F23" s="20"/>
      <c r="G23" s="20"/>
      <c r="H23" s="20"/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20"/>
      <c r="B24" s="20"/>
      <c r="C24" s="20"/>
      <c r="D24" s="20"/>
      <c r="E24" s="20"/>
      <c r="F24" s="20"/>
      <c r="G24" s="20"/>
      <c r="H24" s="20"/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20"/>
      <c r="B25" s="20"/>
      <c r="C25" s="20"/>
      <c r="D25" s="20"/>
      <c r="E25" s="20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20"/>
      <c r="B26" s="20"/>
      <c r="C26" s="20"/>
      <c r="D26" s="20"/>
      <c r="E26" s="20"/>
      <c r="F26" s="20"/>
      <c r="G26" s="20"/>
      <c r="H26" s="20"/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20"/>
      <c r="B27" s="20"/>
      <c r="C27" s="20"/>
      <c r="D27" s="20"/>
      <c r="E27" s="20"/>
      <c r="F27" s="20"/>
      <c r="G27" s="20"/>
      <c r="H27" s="20"/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20"/>
      <c r="B28" s="20"/>
      <c r="C28" s="20"/>
      <c r="D28" s="20"/>
      <c r="E28" s="20"/>
      <c r="F28" s="20"/>
      <c r="G28" s="20"/>
      <c r="H28" s="20"/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20"/>
      <c r="B29" s="20"/>
      <c r="C29" s="20"/>
      <c r="D29" s="20"/>
      <c r="E29" s="20"/>
      <c r="F29" s="20"/>
      <c r="G29" s="20"/>
      <c r="H29" s="20"/>
      <c r="I29" s="2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20"/>
      <c r="B30" s="20"/>
      <c r="C30" s="20"/>
      <c r="D30" s="20"/>
      <c r="E30" s="20"/>
      <c r="F30" s="20"/>
      <c r="G30" s="20"/>
      <c r="H30" s="20"/>
      <c r="I30" s="2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20"/>
      <c r="B31" s="20"/>
      <c r="C31" s="20"/>
      <c r="D31" s="20"/>
      <c r="E31" s="20"/>
      <c r="F31" s="20"/>
      <c r="G31" s="20"/>
      <c r="H31" s="20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20"/>
      <c r="B32" s="20"/>
      <c r="C32" s="20"/>
      <c r="D32" s="20"/>
      <c r="E32" s="20"/>
      <c r="F32" s="20"/>
      <c r="G32" s="20"/>
      <c r="H32" s="20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20"/>
      <c r="B33" s="20"/>
      <c r="C33" s="20"/>
      <c r="D33" s="20"/>
      <c r="E33" s="20"/>
      <c r="F33" s="20"/>
      <c r="G33" s="20"/>
      <c r="H33" s="20"/>
      <c r="I33" s="2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3">
    <mergeCell ref="A1:L1"/>
    <mergeCell ref="A3:B3"/>
    <mergeCell ref="C4:E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227"/>
  <sheetViews>
    <sheetView zoomScaleNormal="100" workbookViewId="0">
      <selection activeCell="C13" sqref="C13"/>
    </sheetView>
  </sheetViews>
  <sheetFormatPr defaultColWidth="14.42578125" defaultRowHeight="15" customHeight="1"/>
  <cols>
    <col min="1" max="1" width="9.140625" customWidth="1"/>
    <col min="2" max="2" width="45.28515625" customWidth="1"/>
    <col min="3" max="3" width="43.28515625" customWidth="1"/>
    <col min="4" max="4" width="18.5703125" customWidth="1"/>
    <col min="5" max="5" width="25.140625" customWidth="1"/>
    <col min="6" max="6" width="25.7109375" customWidth="1"/>
    <col min="7" max="7" width="66.42578125" customWidth="1"/>
    <col min="8" max="8" width="47.140625" bestFit="1" customWidth="1"/>
    <col min="9" max="9" width="36.42578125" bestFit="1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40</v>
      </c>
      <c r="D2" s="4" t="s">
        <v>2</v>
      </c>
      <c r="E2" s="5" t="s">
        <v>21</v>
      </c>
      <c r="F2" s="6"/>
      <c r="G2" s="6"/>
      <c r="H2" s="4" t="s">
        <v>3</v>
      </c>
      <c r="I2" s="7" t="s">
        <v>10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121"/>
      <c r="B3" s="120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122" t="s">
        <v>61</v>
      </c>
      <c r="D4" s="123"/>
      <c r="E4" s="12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>
      <c r="A6" s="126">
        <v>1</v>
      </c>
      <c r="B6" s="132" t="s">
        <v>126</v>
      </c>
      <c r="C6" s="68" t="s">
        <v>156</v>
      </c>
      <c r="D6" s="126">
        <v>15</v>
      </c>
      <c r="E6" s="17">
        <v>45139</v>
      </c>
      <c r="F6" s="17">
        <v>45184</v>
      </c>
      <c r="G6" s="11" t="s">
        <v>62</v>
      </c>
      <c r="H6" s="11" t="s">
        <v>64</v>
      </c>
      <c r="I6" s="18" t="s">
        <v>65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>
      <c r="A7" s="127"/>
      <c r="B7" s="127"/>
      <c r="C7" s="132" t="s">
        <v>165</v>
      </c>
      <c r="D7" s="127"/>
      <c r="E7" s="17">
        <v>45139</v>
      </c>
      <c r="F7" s="25">
        <v>45185</v>
      </c>
      <c r="G7" s="11" t="s">
        <v>62</v>
      </c>
      <c r="H7" s="18" t="s">
        <v>64</v>
      </c>
      <c r="I7" s="11" t="s">
        <v>65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>
      <c r="A8" s="128"/>
      <c r="B8" s="128"/>
      <c r="C8" s="134"/>
      <c r="D8" s="127"/>
      <c r="E8" s="26">
        <v>45139</v>
      </c>
      <c r="F8" s="26">
        <v>45187</v>
      </c>
      <c r="G8" s="19" t="s">
        <v>62</v>
      </c>
      <c r="H8" s="24" t="s">
        <v>64</v>
      </c>
      <c r="I8" s="19" t="s">
        <v>65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>
      <c r="A9" s="129">
        <v>2</v>
      </c>
      <c r="B9" s="133" t="s">
        <v>127</v>
      </c>
      <c r="C9" s="68" t="s">
        <v>156</v>
      </c>
      <c r="D9" s="125">
        <v>15</v>
      </c>
      <c r="E9" s="22">
        <v>45185</v>
      </c>
      <c r="F9" s="22">
        <v>45237</v>
      </c>
      <c r="G9" s="21" t="s">
        <v>63</v>
      </c>
      <c r="H9" s="23" t="s">
        <v>66</v>
      </c>
      <c r="I9" s="23" t="s">
        <v>67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>
      <c r="A10" s="130"/>
      <c r="B10" s="130"/>
      <c r="C10" s="135" t="s">
        <v>165</v>
      </c>
      <c r="D10" s="125"/>
      <c r="E10" s="22">
        <v>45187</v>
      </c>
      <c r="F10" s="22">
        <v>45236</v>
      </c>
      <c r="G10" s="21" t="s">
        <v>63</v>
      </c>
      <c r="H10" s="23" t="s">
        <v>66</v>
      </c>
      <c r="I10" s="23" t="s">
        <v>67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>
      <c r="A11" s="131"/>
      <c r="B11" s="131"/>
      <c r="C11" s="136"/>
      <c r="D11" s="125"/>
      <c r="E11" s="22">
        <v>45188</v>
      </c>
      <c r="F11" s="22">
        <v>45235</v>
      </c>
      <c r="G11" s="21" t="s">
        <v>63</v>
      </c>
      <c r="H11" s="23" t="s">
        <v>66</v>
      </c>
      <c r="I11" s="23" t="s">
        <v>67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21"/>
      <c r="B12" s="21"/>
      <c r="C12" s="21"/>
      <c r="D12" s="21"/>
      <c r="E12" s="21"/>
      <c r="F12" s="21"/>
      <c r="G12" s="21"/>
      <c r="H12" s="21"/>
      <c r="I12" s="2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20"/>
      <c r="B13" s="20"/>
      <c r="C13" s="20"/>
      <c r="D13" s="20"/>
      <c r="E13" s="20"/>
      <c r="F13" s="20"/>
      <c r="G13" s="20"/>
      <c r="H13" s="20"/>
      <c r="I13" s="2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20"/>
      <c r="B14" s="20"/>
      <c r="C14" s="20"/>
      <c r="D14" s="20"/>
      <c r="E14" s="20"/>
      <c r="F14" s="20"/>
      <c r="G14" s="20"/>
      <c r="H14" s="20"/>
      <c r="I14" s="2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20"/>
      <c r="B15" s="20"/>
      <c r="C15" s="20"/>
      <c r="D15" s="20"/>
      <c r="E15" s="20"/>
      <c r="F15" s="20"/>
      <c r="G15" s="20"/>
      <c r="H15" s="20"/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20"/>
      <c r="B16" s="20"/>
      <c r="C16" s="20"/>
      <c r="D16" s="20"/>
      <c r="E16" s="20"/>
      <c r="F16" s="20"/>
      <c r="G16" s="20"/>
      <c r="H16" s="20"/>
      <c r="I16" s="2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20"/>
      <c r="B17" s="20"/>
      <c r="C17" s="20"/>
      <c r="D17" s="20"/>
      <c r="E17" s="20"/>
      <c r="F17" s="20"/>
      <c r="G17" s="20"/>
      <c r="H17" s="20"/>
      <c r="I17" s="2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20"/>
      <c r="B18" s="20"/>
      <c r="C18" s="20"/>
      <c r="D18" s="20"/>
      <c r="E18" s="20"/>
      <c r="F18" s="20"/>
      <c r="G18" s="20"/>
      <c r="H18" s="20"/>
      <c r="I18" s="2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20"/>
      <c r="B19" s="20"/>
      <c r="C19" s="20"/>
      <c r="D19" s="20"/>
      <c r="E19" s="20"/>
      <c r="F19" s="20"/>
      <c r="G19" s="20"/>
      <c r="H19" s="20"/>
      <c r="I19" s="2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20"/>
      <c r="B20" s="20"/>
      <c r="C20" s="20"/>
      <c r="D20" s="20"/>
      <c r="E20" s="20"/>
      <c r="F20" s="20"/>
      <c r="G20" s="20"/>
      <c r="H20" s="20"/>
      <c r="I20" s="2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20"/>
      <c r="B21" s="20"/>
      <c r="C21" s="20"/>
      <c r="D21" s="20"/>
      <c r="E21" s="20"/>
      <c r="F21" s="20"/>
      <c r="G21" s="20"/>
      <c r="H21" s="20"/>
      <c r="I21" s="2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20"/>
      <c r="B22" s="20"/>
      <c r="C22" s="20"/>
      <c r="D22" s="20"/>
      <c r="E22" s="20"/>
      <c r="F22" s="20"/>
      <c r="G22" s="20"/>
      <c r="H22" s="20"/>
      <c r="I22" s="2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20"/>
      <c r="B23" s="20"/>
      <c r="C23" s="20"/>
      <c r="D23" s="20"/>
      <c r="E23" s="20"/>
      <c r="F23" s="20"/>
      <c r="G23" s="20"/>
      <c r="H23" s="20"/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20"/>
      <c r="B24" s="20"/>
      <c r="C24" s="20"/>
      <c r="D24" s="20"/>
      <c r="E24" s="20"/>
      <c r="F24" s="20"/>
      <c r="G24" s="20"/>
      <c r="H24" s="20"/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20"/>
      <c r="B25" s="20"/>
      <c r="C25" s="20"/>
      <c r="D25" s="20"/>
      <c r="E25" s="20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20"/>
      <c r="B26" s="20"/>
      <c r="C26" s="20"/>
      <c r="D26" s="20"/>
      <c r="E26" s="20"/>
      <c r="F26" s="20"/>
      <c r="G26" s="20"/>
      <c r="H26" s="20"/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20"/>
      <c r="B27" s="20"/>
      <c r="C27" s="20"/>
      <c r="D27" s="20"/>
      <c r="E27" s="20"/>
      <c r="F27" s="20"/>
      <c r="G27" s="20"/>
      <c r="H27" s="20"/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20"/>
      <c r="B28" s="20"/>
      <c r="C28" s="20"/>
      <c r="D28" s="20"/>
      <c r="E28" s="20"/>
      <c r="F28" s="20"/>
      <c r="G28" s="20"/>
      <c r="H28" s="20"/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20"/>
      <c r="B29" s="20"/>
      <c r="C29" s="20"/>
      <c r="D29" s="20"/>
      <c r="E29" s="20"/>
      <c r="F29" s="20"/>
      <c r="G29" s="20"/>
      <c r="H29" s="20"/>
      <c r="I29" s="2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20"/>
      <c r="B30" s="20"/>
      <c r="C30" s="20"/>
      <c r="D30" s="20"/>
      <c r="E30" s="20"/>
      <c r="F30" s="20"/>
      <c r="G30" s="20"/>
      <c r="H30" s="20"/>
      <c r="I30" s="2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20"/>
      <c r="B31" s="20"/>
      <c r="C31" s="20"/>
      <c r="D31" s="20"/>
      <c r="E31" s="20"/>
      <c r="F31" s="20"/>
      <c r="G31" s="20"/>
      <c r="H31" s="20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20"/>
      <c r="B32" s="20"/>
      <c r="C32" s="20"/>
      <c r="D32" s="20"/>
      <c r="E32" s="20"/>
      <c r="F32" s="20"/>
      <c r="G32" s="20"/>
      <c r="H32" s="20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20"/>
      <c r="B33" s="20"/>
      <c r="C33" s="20"/>
      <c r="D33" s="20"/>
      <c r="E33" s="20"/>
      <c r="F33" s="20"/>
      <c r="G33" s="20"/>
      <c r="H33" s="20"/>
      <c r="I33" s="2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11">
    <mergeCell ref="A1:L1"/>
    <mergeCell ref="A3:B3"/>
    <mergeCell ref="C4:E4"/>
    <mergeCell ref="D9:D11"/>
    <mergeCell ref="D6:D8"/>
    <mergeCell ref="A6:A8"/>
    <mergeCell ref="A9:A11"/>
    <mergeCell ref="B6:B8"/>
    <mergeCell ref="B9:B11"/>
    <mergeCell ref="C7:C8"/>
    <mergeCell ref="C10:C11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227"/>
  <sheetViews>
    <sheetView workbookViewId="0">
      <selection activeCell="C13" sqref="C13"/>
    </sheetView>
  </sheetViews>
  <sheetFormatPr defaultColWidth="14.42578125" defaultRowHeight="15" customHeight="1"/>
  <cols>
    <col min="1" max="1" width="9.140625" customWidth="1"/>
    <col min="2" max="2" width="59.42578125" customWidth="1"/>
    <col min="3" max="3" width="43.28515625" customWidth="1"/>
    <col min="4" max="4" width="18.5703125" customWidth="1"/>
    <col min="5" max="5" width="25.85546875" customWidth="1"/>
    <col min="6" max="6" width="25" customWidth="1"/>
    <col min="7" max="7" width="72.85546875" bestFit="1" customWidth="1"/>
    <col min="8" max="8" width="29.140625" customWidth="1"/>
    <col min="9" max="9" width="97" bestFit="1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40</v>
      </c>
      <c r="D2" s="4" t="s">
        <v>2</v>
      </c>
      <c r="E2" s="5" t="s">
        <v>21</v>
      </c>
      <c r="F2" s="6"/>
      <c r="G2" s="6"/>
      <c r="H2" s="4" t="s">
        <v>3</v>
      </c>
      <c r="I2" s="7" t="s">
        <v>10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121"/>
      <c r="B3" s="120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122" t="s">
        <v>142</v>
      </c>
      <c r="D4" s="123"/>
      <c r="E4" s="12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9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38">
        <v>1</v>
      </c>
      <c r="B6" s="18" t="s">
        <v>157</v>
      </c>
      <c r="C6" s="18" t="s">
        <v>68</v>
      </c>
      <c r="D6" s="11">
        <v>15</v>
      </c>
      <c r="E6" s="17">
        <v>45139</v>
      </c>
      <c r="F6" s="17">
        <v>45169</v>
      </c>
      <c r="G6" s="18" t="s">
        <v>69</v>
      </c>
      <c r="H6" s="27" t="s">
        <v>71</v>
      </c>
      <c r="I6" s="66" t="s">
        <v>128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61">
        <v>2</v>
      </c>
      <c r="B7" s="24" t="s">
        <v>158</v>
      </c>
      <c r="C7" s="24" t="s">
        <v>68</v>
      </c>
      <c r="D7" s="19">
        <v>15</v>
      </c>
      <c r="E7" s="26">
        <v>45170</v>
      </c>
      <c r="F7" s="26">
        <v>45235</v>
      </c>
      <c r="G7" s="24" t="s">
        <v>70</v>
      </c>
      <c r="H7" s="30" t="s">
        <v>72</v>
      </c>
      <c r="I7" s="67" t="s">
        <v>129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21"/>
      <c r="B8" s="21"/>
      <c r="C8" s="21"/>
      <c r="D8" s="21"/>
      <c r="E8" s="21"/>
      <c r="F8" s="21"/>
      <c r="G8" s="21"/>
      <c r="H8" s="21"/>
      <c r="I8" s="2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>
      <c r="A9" s="20"/>
      <c r="B9" s="20"/>
      <c r="C9" s="20"/>
      <c r="D9" s="20"/>
      <c r="E9" s="20"/>
      <c r="F9" s="20"/>
      <c r="G9" s="20"/>
      <c r="H9" s="20"/>
      <c r="I9" s="2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>
      <c r="A10" s="20"/>
      <c r="B10" s="20"/>
      <c r="C10" s="20"/>
      <c r="D10" s="20"/>
      <c r="E10" s="20"/>
      <c r="F10" s="20"/>
      <c r="G10" s="20"/>
      <c r="H10" s="20"/>
      <c r="I10" s="2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>
      <c r="A11" s="20"/>
      <c r="B11" s="20"/>
      <c r="C11" s="20"/>
      <c r="D11" s="20"/>
      <c r="E11" s="20"/>
      <c r="F11" s="20"/>
      <c r="G11" s="20"/>
      <c r="H11" s="20"/>
      <c r="I11" s="2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20"/>
      <c r="B12" s="20"/>
      <c r="C12" s="20"/>
      <c r="D12" s="20"/>
      <c r="E12" s="20"/>
      <c r="F12" s="20"/>
      <c r="G12" s="20"/>
      <c r="H12" s="20"/>
      <c r="I12" s="2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20"/>
      <c r="B13" s="20"/>
      <c r="C13" s="20"/>
      <c r="D13" s="20"/>
      <c r="E13" s="20"/>
      <c r="F13" s="20"/>
      <c r="G13" s="20"/>
      <c r="H13" s="20"/>
      <c r="I13" s="2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20"/>
      <c r="B14" s="20"/>
      <c r="C14" s="20"/>
      <c r="D14" s="20"/>
      <c r="E14" s="20"/>
      <c r="F14" s="20"/>
      <c r="G14" s="20"/>
      <c r="H14" s="20"/>
      <c r="I14" s="2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20"/>
      <c r="B15" s="20"/>
      <c r="C15" s="20"/>
      <c r="D15" s="20"/>
      <c r="E15" s="20"/>
      <c r="F15" s="20"/>
      <c r="G15" s="20"/>
      <c r="H15" s="20"/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20"/>
      <c r="B16" s="20"/>
      <c r="C16" s="20"/>
      <c r="D16" s="20"/>
      <c r="E16" s="20"/>
      <c r="F16" s="20"/>
      <c r="G16" s="20"/>
      <c r="H16" s="20"/>
      <c r="I16" s="2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20"/>
      <c r="B17" s="20"/>
      <c r="C17" s="20"/>
      <c r="D17" s="20"/>
      <c r="E17" s="20"/>
      <c r="F17" s="20"/>
      <c r="G17" s="20"/>
      <c r="H17" s="20"/>
      <c r="I17" s="2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20"/>
      <c r="B18" s="20"/>
      <c r="C18" s="20"/>
      <c r="D18" s="20"/>
      <c r="E18" s="20"/>
      <c r="F18" s="20"/>
      <c r="G18" s="20"/>
      <c r="H18" s="20"/>
      <c r="I18" s="2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20"/>
      <c r="B19" s="20"/>
      <c r="C19" s="20"/>
      <c r="D19" s="20"/>
      <c r="E19" s="20"/>
      <c r="F19" s="20"/>
      <c r="G19" s="20"/>
      <c r="H19" s="20"/>
      <c r="I19" s="2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20"/>
      <c r="B20" s="20"/>
      <c r="C20" s="20"/>
      <c r="D20" s="20"/>
      <c r="E20" s="20"/>
      <c r="F20" s="20"/>
      <c r="G20" s="20"/>
      <c r="H20" s="20"/>
      <c r="I20" s="2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20"/>
      <c r="B21" s="20"/>
      <c r="C21" s="20"/>
      <c r="D21" s="20"/>
      <c r="E21" s="20"/>
      <c r="F21" s="20"/>
      <c r="G21" s="20"/>
      <c r="H21" s="20"/>
      <c r="I21" s="2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20"/>
      <c r="B22" s="20"/>
      <c r="C22" s="20"/>
      <c r="D22" s="20"/>
      <c r="E22" s="20"/>
      <c r="F22" s="20"/>
      <c r="G22" s="20"/>
      <c r="H22" s="20"/>
      <c r="I22" s="2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20"/>
      <c r="B23" s="20"/>
      <c r="C23" s="20"/>
      <c r="D23" s="20"/>
      <c r="E23" s="20"/>
      <c r="F23" s="20"/>
      <c r="G23" s="20"/>
      <c r="H23" s="20"/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20"/>
      <c r="B24" s="20"/>
      <c r="C24" s="20"/>
      <c r="D24" s="20"/>
      <c r="E24" s="20"/>
      <c r="F24" s="20"/>
      <c r="G24" s="20"/>
      <c r="H24" s="20"/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20"/>
      <c r="B25" s="20"/>
      <c r="C25" s="20"/>
      <c r="D25" s="20"/>
      <c r="E25" s="20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20"/>
      <c r="B26" s="20"/>
      <c r="C26" s="20"/>
      <c r="D26" s="20"/>
      <c r="E26" s="20"/>
      <c r="F26" s="20"/>
      <c r="G26" s="20"/>
      <c r="H26" s="20"/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20"/>
      <c r="B27" s="20"/>
      <c r="C27" s="20"/>
      <c r="D27" s="20"/>
      <c r="E27" s="20"/>
      <c r="F27" s="20"/>
      <c r="G27" s="20"/>
      <c r="H27" s="20"/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20"/>
      <c r="B28" s="20"/>
      <c r="C28" s="20"/>
      <c r="D28" s="20"/>
      <c r="E28" s="20"/>
      <c r="F28" s="20"/>
      <c r="G28" s="20"/>
      <c r="H28" s="20"/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20"/>
      <c r="B29" s="20"/>
      <c r="C29" s="20"/>
      <c r="D29" s="20"/>
      <c r="E29" s="20"/>
      <c r="F29" s="20"/>
      <c r="G29" s="20"/>
      <c r="H29" s="20"/>
      <c r="I29" s="2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20"/>
      <c r="B30" s="20"/>
      <c r="C30" s="20"/>
      <c r="D30" s="20"/>
      <c r="E30" s="20"/>
      <c r="F30" s="20"/>
      <c r="G30" s="20"/>
      <c r="H30" s="20"/>
      <c r="I30" s="2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20"/>
      <c r="B31" s="20"/>
      <c r="C31" s="20"/>
      <c r="D31" s="20"/>
      <c r="E31" s="20"/>
      <c r="F31" s="20"/>
      <c r="G31" s="20"/>
      <c r="H31" s="20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20"/>
      <c r="B32" s="20"/>
      <c r="C32" s="20"/>
      <c r="D32" s="20"/>
      <c r="E32" s="20"/>
      <c r="F32" s="20"/>
      <c r="G32" s="20"/>
      <c r="H32" s="20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20"/>
      <c r="B33" s="20"/>
      <c r="C33" s="20"/>
      <c r="D33" s="20"/>
      <c r="E33" s="20"/>
      <c r="F33" s="20"/>
      <c r="G33" s="20"/>
      <c r="H33" s="20"/>
      <c r="I33" s="2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3">
    <mergeCell ref="A1:L1"/>
    <mergeCell ref="A3:B3"/>
    <mergeCell ref="C4:E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227"/>
  <sheetViews>
    <sheetView workbookViewId="0">
      <selection activeCell="E7" sqref="E7"/>
    </sheetView>
  </sheetViews>
  <sheetFormatPr defaultColWidth="14.42578125" defaultRowHeight="15" customHeight="1"/>
  <cols>
    <col min="1" max="1" width="9.140625" customWidth="1"/>
    <col min="2" max="2" width="31.42578125" bestFit="1" customWidth="1"/>
    <col min="3" max="3" width="39.5703125" bestFit="1" customWidth="1"/>
    <col min="4" max="4" width="17.5703125" bestFit="1" customWidth="1"/>
    <col min="5" max="5" width="24.85546875" bestFit="1" customWidth="1"/>
    <col min="6" max="6" width="24.140625" bestFit="1" customWidth="1"/>
    <col min="7" max="7" width="92.7109375" bestFit="1" customWidth="1"/>
    <col min="8" max="8" width="19.85546875" bestFit="1" customWidth="1"/>
    <col min="9" max="9" width="89" bestFit="1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40</v>
      </c>
      <c r="D2" s="4" t="s">
        <v>2</v>
      </c>
      <c r="E2" s="5" t="s">
        <v>21</v>
      </c>
      <c r="F2" s="6"/>
      <c r="G2" s="6"/>
      <c r="H2" s="4" t="s">
        <v>3</v>
      </c>
      <c r="I2" s="7" t="s">
        <v>22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121"/>
      <c r="B3" s="120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122" t="s">
        <v>143</v>
      </c>
      <c r="D4" s="123"/>
      <c r="E4" s="12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9" t="s">
        <v>17</v>
      </c>
      <c r="H5" s="11" t="s">
        <v>18</v>
      </c>
      <c r="I5" s="19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68">
        <v>1</v>
      </c>
      <c r="B6" s="18" t="s">
        <v>57</v>
      </c>
      <c r="C6" s="18" t="s">
        <v>77</v>
      </c>
      <c r="D6" s="18">
        <v>15</v>
      </c>
      <c r="E6" s="25">
        <v>45297</v>
      </c>
      <c r="F6" s="58">
        <v>45322</v>
      </c>
      <c r="G6" s="60" t="s">
        <v>84</v>
      </c>
      <c r="H6" s="36" t="s">
        <v>119</v>
      </c>
      <c r="I6" s="65" t="s">
        <v>134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68">
        <v>2</v>
      </c>
      <c r="B7" s="18" t="s">
        <v>58</v>
      </c>
      <c r="C7" s="18" t="s">
        <v>78</v>
      </c>
      <c r="D7" s="18">
        <v>15</v>
      </c>
      <c r="E7" s="25">
        <v>45323</v>
      </c>
      <c r="F7" s="58">
        <v>45343</v>
      </c>
      <c r="G7" s="57" t="s">
        <v>130</v>
      </c>
      <c r="H7" s="36" t="s">
        <v>119</v>
      </c>
      <c r="I7" s="57" t="s">
        <v>131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68">
        <v>3</v>
      </c>
      <c r="B8" s="18" t="s">
        <v>59</v>
      </c>
      <c r="C8" s="18" t="s">
        <v>78</v>
      </c>
      <c r="D8" s="18">
        <v>15</v>
      </c>
      <c r="E8" s="25">
        <v>45344</v>
      </c>
      <c r="F8" s="58">
        <v>45366</v>
      </c>
      <c r="G8" s="57" t="s">
        <v>85</v>
      </c>
      <c r="H8" s="36" t="s">
        <v>82</v>
      </c>
      <c r="I8" s="57" t="s">
        <v>132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69">
        <v>4</v>
      </c>
      <c r="B9" s="24" t="s">
        <v>83</v>
      </c>
      <c r="C9" s="24" t="s">
        <v>77</v>
      </c>
      <c r="D9" s="24">
        <v>15</v>
      </c>
      <c r="E9" s="70">
        <v>45367</v>
      </c>
      <c r="F9" s="71">
        <v>45412</v>
      </c>
      <c r="G9" s="64" t="s">
        <v>86</v>
      </c>
      <c r="H9" s="72" t="s">
        <v>82</v>
      </c>
      <c r="I9" s="64" t="s">
        <v>133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23"/>
      <c r="B10" s="23"/>
      <c r="C10" s="23"/>
      <c r="D10" s="23"/>
      <c r="E10" s="23"/>
      <c r="F10" s="23"/>
      <c r="G10" s="23"/>
      <c r="H10" s="23"/>
      <c r="I10" s="2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>
      <c r="A11" s="20"/>
      <c r="B11" s="20"/>
      <c r="C11" s="20"/>
      <c r="D11" s="20"/>
      <c r="E11" s="20"/>
      <c r="F11" s="20"/>
      <c r="G11" s="20"/>
      <c r="H11" s="20"/>
      <c r="I11" s="2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20"/>
      <c r="B12" s="20"/>
      <c r="C12" s="20"/>
      <c r="D12" s="20"/>
      <c r="E12" s="20"/>
      <c r="F12" s="20"/>
      <c r="G12" s="20"/>
      <c r="H12" s="20"/>
      <c r="I12" s="2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20"/>
      <c r="B13" s="20"/>
      <c r="C13" s="20"/>
      <c r="D13" s="20"/>
      <c r="E13" s="20"/>
      <c r="F13" s="20"/>
      <c r="G13" s="20"/>
      <c r="H13" s="20"/>
      <c r="I13" s="2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20"/>
      <c r="B14" s="20"/>
      <c r="C14" s="20"/>
      <c r="D14" s="20"/>
      <c r="E14" s="20"/>
      <c r="F14" s="20"/>
      <c r="G14" s="20"/>
      <c r="H14" s="20"/>
      <c r="I14" s="2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20"/>
      <c r="B15" s="20"/>
      <c r="C15" s="20"/>
      <c r="D15" s="20"/>
      <c r="E15" s="20"/>
      <c r="F15" s="20"/>
      <c r="G15" s="20"/>
      <c r="H15" s="20"/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20"/>
      <c r="B16" s="20"/>
      <c r="C16" s="20"/>
      <c r="D16" s="20"/>
      <c r="E16" s="20"/>
      <c r="F16" s="20"/>
      <c r="G16" s="20"/>
      <c r="H16" s="20"/>
      <c r="I16" s="2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20"/>
      <c r="B17" s="20"/>
      <c r="C17" s="20"/>
      <c r="D17" s="20"/>
      <c r="E17" s="20"/>
      <c r="F17" s="20"/>
      <c r="G17" s="20"/>
      <c r="H17" s="20"/>
      <c r="I17" s="2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20"/>
      <c r="B18" s="20"/>
      <c r="C18" s="20"/>
      <c r="D18" s="20"/>
      <c r="E18" s="20"/>
      <c r="F18" s="20"/>
      <c r="G18" s="20"/>
      <c r="H18" s="20"/>
      <c r="I18" s="2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20"/>
      <c r="B19" s="20"/>
      <c r="C19" s="20"/>
      <c r="D19" s="20"/>
      <c r="E19" s="20"/>
      <c r="F19" s="20"/>
      <c r="G19" s="20"/>
      <c r="H19" s="20"/>
      <c r="I19" s="2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20"/>
      <c r="B20" s="20"/>
      <c r="C20" s="20"/>
      <c r="D20" s="20"/>
      <c r="E20" s="20"/>
      <c r="F20" s="20"/>
      <c r="G20" s="20"/>
      <c r="H20" s="20"/>
      <c r="I20" s="2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20"/>
      <c r="B21" s="20"/>
      <c r="C21" s="20"/>
      <c r="D21" s="20"/>
      <c r="E21" s="20"/>
      <c r="F21" s="20"/>
      <c r="G21" s="20"/>
      <c r="H21" s="20"/>
      <c r="I21" s="2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20"/>
      <c r="B22" s="20"/>
      <c r="C22" s="20"/>
      <c r="D22" s="20"/>
      <c r="E22" s="20"/>
      <c r="F22" s="20"/>
      <c r="G22" s="20"/>
      <c r="H22" s="20"/>
      <c r="I22" s="2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20"/>
      <c r="B23" s="20"/>
      <c r="C23" s="20"/>
      <c r="D23" s="20"/>
      <c r="E23" s="20"/>
      <c r="F23" s="20"/>
      <c r="G23" s="20"/>
      <c r="H23" s="20"/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20"/>
      <c r="B24" s="20"/>
      <c r="C24" s="20"/>
      <c r="D24" s="20"/>
      <c r="E24" s="20"/>
      <c r="F24" s="20"/>
      <c r="G24" s="20"/>
      <c r="H24" s="20"/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20"/>
      <c r="B25" s="20"/>
      <c r="C25" s="20"/>
      <c r="D25" s="20"/>
      <c r="E25" s="20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20"/>
      <c r="B26" s="20"/>
      <c r="C26" s="20"/>
      <c r="D26" s="20"/>
      <c r="E26" s="20"/>
      <c r="F26" s="20"/>
      <c r="G26" s="20"/>
      <c r="H26" s="20"/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20"/>
      <c r="B27" s="20"/>
      <c r="C27" s="20"/>
      <c r="D27" s="20"/>
      <c r="E27" s="20"/>
      <c r="F27" s="20"/>
      <c r="G27" s="20"/>
      <c r="H27" s="20"/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20"/>
      <c r="B28" s="20"/>
      <c r="C28" s="20"/>
      <c r="D28" s="20"/>
      <c r="E28" s="20"/>
      <c r="F28" s="20"/>
      <c r="G28" s="20"/>
      <c r="H28" s="20"/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20"/>
      <c r="B29" s="20"/>
      <c r="C29" s="20"/>
      <c r="D29" s="20"/>
      <c r="E29" s="20"/>
      <c r="F29" s="20"/>
      <c r="G29" s="20"/>
      <c r="H29" s="20"/>
      <c r="I29" s="2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20"/>
      <c r="B30" s="20"/>
      <c r="C30" s="20"/>
      <c r="D30" s="20"/>
      <c r="E30" s="20"/>
      <c r="F30" s="20"/>
      <c r="G30" s="20"/>
      <c r="H30" s="20"/>
      <c r="I30" s="2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20"/>
      <c r="B31" s="20"/>
      <c r="C31" s="20"/>
      <c r="D31" s="20"/>
      <c r="E31" s="20"/>
      <c r="F31" s="20"/>
      <c r="G31" s="20"/>
      <c r="H31" s="20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20"/>
      <c r="B32" s="20"/>
      <c r="C32" s="20"/>
      <c r="D32" s="20"/>
      <c r="E32" s="20"/>
      <c r="F32" s="20"/>
      <c r="G32" s="20"/>
      <c r="H32" s="20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20"/>
      <c r="B33" s="20"/>
      <c r="C33" s="20"/>
      <c r="D33" s="20"/>
      <c r="E33" s="20"/>
      <c r="F33" s="20"/>
      <c r="G33" s="20"/>
      <c r="H33" s="20"/>
      <c r="I33" s="2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3">
    <mergeCell ref="A1:L1"/>
    <mergeCell ref="A3:B3"/>
    <mergeCell ref="C4:E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227"/>
  <sheetViews>
    <sheetView workbookViewId="0">
      <selection activeCell="A6" sqref="A6"/>
    </sheetView>
  </sheetViews>
  <sheetFormatPr defaultColWidth="14.42578125" defaultRowHeight="15" customHeight="1"/>
  <cols>
    <col min="1" max="1" width="9.140625" customWidth="1"/>
    <col min="2" max="2" width="43.85546875" bestFit="1" customWidth="1"/>
    <col min="3" max="3" width="39.5703125" bestFit="1" customWidth="1"/>
    <col min="4" max="4" width="17.5703125" bestFit="1" customWidth="1"/>
    <col min="5" max="5" width="24.85546875" bestFit="1" customWidth="1"/>
    <col min="6" max="6" width="24.140625" bestFit="1" customWidth="1"/>
    <col min="7" max="7" width="40.42578125" bestFit="1" customWidth="1"/>
    <col min="8" max="8" width="19.85546875" bestFit="1" customWidth="1"/>
    <col min="9" max="9" width="169.140625" bestFit="1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40</v>
      </c>
      <c r="D2" s="4" t="s">
        <v>2</v>
      </c>
      <c r="E2" s="5" t="s">
        <v>21</v>
      </c>
      <c r="F2" s="6"/>
      <c r="G2" s="6"/>
      <c r="H2" s="4" t="s">
        <v>3</v>
      </c>
      <c r="I2" s="7" t="s">
        <v>22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121"/>
      <c r="B3" s="120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122" t="s">
        <v>144</v>
      </c>
      <c r="D4" s="123"/>
      <c r="E4" s="12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9" t="s">
        <v>17</v>
      </c>
      <c r="H5" s="11" t="s">
        <v>18</v>
      </c>
      <c r="I5" s="19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68">
        <v>1</v>
      </c>
      <c r="B6" s="37" t="s">
        <v>87</v>
      </c>
      <c r="C6" s="18" t="s">
        <v>92</v>
      </c>
      <c r="D6" s="18">
        <v>15</v>
      </c>
      <c r="E6" s="25">
        <v>45297</v>
      </c>
      <c r="F6" s="58">
        <v>45337</v>
      </c>
      <c r="G6" s="57" t="s">
        <v>89</v>
      </c>
      <c r="H6" s="36" t="s">
        <v>91</v>
      </c>
      <c r="I6" s="60" t="s">
        <v>135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69">
        <v>2</v>
      </c>
      <c r="B7" s="24" t="s">
        <v>88</v>
      </c>
      <c r="C7" s="24" t="s">
        <v>92</v>
      </c>
      <c r="D7" s="24">
        <v>15</v>
      </c>
      <c r="E7" s="70">
        <v>45338</v>
      </c>
      <c r="F7" s="71">
        <v>45412</v>
      </c>
      <c r="G7" s="64" t="s">
        <v>90</v>
      </c>
      <c r="H7" s="72" t="s">
        <v>91</v>
      </c>
      <c r="I7" s="63" t="s">
        <v>136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73"/>
      <c r="B8" s="23"/>
      <c r="C8" s="23"/>
      <c r="D8" s="23"/>
      <c r="E8" s="23"/>
      <c r="F8" s="23"/>
      <c r="G8" s="23"/>
      <c r="H8" s="23"/>
      <c r="I8" s="2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20"/>
      <c r="B9" s="20"/>
      <c r="C9" s="20"/>
      <c r="D9" s="20"/>
      <c r="E9" s="20"/>
      <c r="F9" s="20"/>
      <c r="G9" s="20"/>
      <c r="H9" s="20"/>
      <c r="I9" s="2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>
      <c r="A10" s="20"/>
      <c r="B10" s="20"/>
      <c r="C10" s="20"/>
      <c r="D10" s="20"/>
      <c r="E10" s="20"/>
      <c r="F10" s="20"/>
      <c r="G10" s="20"/>
      <c r="H10" s="20"/>
      <c r="I10" s="2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>
      <c r="A11" s="20"/>
      <c r="B11" s="20"/>
      <c r="C11" s="20"/>
      <c r="D11" s="20"/>
      <c r="E11" s="20"/>
      <c r="F11" s="20"/>
      <c r="G11" s="20"/>
      <c r="H11" s="20"/>
      <c r="I11" s="2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>
      <c r="A12" s="20"/>
      <c r="B12" s="20"/>
      <c r="C12" s="20"/>
      <c r="D12" s="20"/>
      <c r="E12" s="20"/>
      <c r="F12" s="20"/>
      <c r="G12" s="20"/>
      <c r="H12" s="20"/>
      <c r="I12" s="2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20"/>
      <c r="B13" s="20"/>
      <c r="C13" s="20"/>
      <c r="D13" s="20"/>
      <c r="E13" s="20"/>
      <c r="F13" s="20"/>
      <c r="G13" s="20"/>
      <c r="H13" s="20"/>
      <c r="I13" s="2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20"/>
      <c r="B14" s="20"/>
      <c r="C14" s="20"/>
      <c r="D14" s="20"/>
      <c r="E14" s="20"/>
      <c r="F14" s="20"/>
      <c r="G14" s="20"/>
      <c r="H14" s="20"/>
      <c r="I14" s="2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20"/>
      <c r="B15" s="20"/>
      <c r="C15" s="20"/>
      <c r="D15" s="20"/>
      <c r="E15" s="20"/>
      <c r="F15" s="20"/>
      <c r="G15" s="20"/>
      <c r="H15" s="20"/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20"/>
      <c r="B16" s="20"/>
      <c r="C16" s="20"/>
      <c r="D16" s="20"/>
      <c r="E16" s="20"/>
      <c r="F16" s="20"/>
      <c r="G16" s="20"/>
      <c r="H16" s="20"/>
      <c r="I16" s="2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20"/>
      <c r="B17" s="20"/>
      <c r="C17" s="20"/>
      <c r="D17" s="20"/>
      <c r="E17" s="20"/>
      <c r="F17" s="20"/>
      <c r="G17" s="20"/>
      <c r="H17" s="20"/>
      <c r="I17" s="2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20"/>
      <c r="B18" s="20"/>
      <c r="C18" s="20"/>
      <c r="D18" s="20"/>
      <c r="E18" s="20"/>
      <c r="F18" s="20"/>
      <c r="G18" s="20"/>
      <c r="H18" s="20"/>
      <c r="I18" s="2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20"/>
      <c r="B19" s="20"/>
      <c r="C19" s="20"/>
      <c r="D19" s="20"/>
      <c r="E19" s="20"/>
      <c r="F19" s="20"/>
      <c r="G19" s="20"/>
      <c r="H19" s="20"/>
      <c r="I19" s="2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20"/>
      <c r="B20" s="20"/>
      <c r="C20" s="20"/>
      <c r="D20" s="20"/>
      <c r="E20" s="20"/>
      <c r="F20" s="20"/>
      <c r="G20" s="20"/>
      <c r="H20" s="20"/>
      <c r="I20" s="2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20"/>
      <c r="B21" s="20"/>
      <c r="C21" s="20"/>
      <c r="D21" s="20"/>
      <c r="E21" s="20"/>
      <c r="F21" s="20"/>
      <c r="G21" s="20"/>
      <c r="H21" s="20"/>
      <c r="I21" s="2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20"/>
      <c r="B22" s="20"/>
      <c r="C22" s="20"/>
      <c r="D22" s="20"/>
      <c r="E22" s="20"/>
      <c r="F22" s="20"/>
      <c r="G22" s="20"/>
      <c r="H22" s="20"/>
      <c r="I22" s="2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20"/>
      <c r="B23" s="20"/>
      <c r="C23" s="20"/>
      <c r="D23" s="20"/>
      <c r="E23" s="20"/>
      <c r="F23" s="20"/>
      <c r="G23" s="20"/>
      <c r="H23" s="20"/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20"/>
      <c r="B24" s="20"/>
      <c r="C24" s="20"/>
      <c r="D24" s="20"/>
      <c r="E24" s="20"/>
      <c r="F24" s="20"/>
      <c r="G24" s="20"/>
      <c r="H24" s="20"/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20"/>
      <c r="B25" s="20"/>
      <c r="C25" s="20"/>
      <c r="D25" s="20"/>
      <c r="E25" s="20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20"/>
      <c r="B26" s="20"/>
      <c r="C26" s="20"/>
      <c r="D26" s="20"/>
      <c r="E26" s="20"/>
      <c r="F26" s="20"/>
      <c r="G26" s="20"/>
      <c r="H26" s="20"/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20"/>
      <c r="B27" s="20"/>
      <c r="C27" s="20"/>
      <c r="D27" s="20"/>
      <c r="E27" s="20"/>
      <c r="F27" s="20"/>
      <c r="G27" s="20"/>
      <c r="H27" s="20"/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20"/>
      <c r="B28" s="20"/>
      <c r="C28" s="20"/>
      <c r="D28" s="20"/>
      <c r="E28" s="20"/>
      <c r="F28" s="20"/>
      <c r="G28" s="20"/>
      <c r="H28" s="20"/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20"/>
      <c r="B29" s="20"/>
      <c r="C29" s="20"/>
      <c r="D29" s="20"/>
      <c r="E29" s="20"/>
      <c r="F29" s="20"/>
      <c r="G29" s="20"/>
      <c r="H29" s="20"/>
      <c r="I29" s="2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20"/>
      <c r="B30" s="20"/>
      <c r="C30" s="20"/>
      <c r="D30" s="20"/>
      <c r="E30" s="20"/>
      <c r="F30" s="20"/>
      <c r="G30" s="20"/>
      <c r="H30" s="20"/>
      <c r="I30" s="2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20"/>
      <c r="B31" s="20"/>
      <c r="C31" s="20"/>
      <c r="D31" s="20"/>
      <c r="E31" s="20"/>
      <c r="F31" s="20"/>
      <c r="G31" s="20"/>
      <c r="H31" s="20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20"/>
      <c r="B32" s="20"/>
      <c r="C32" s="20"/>
      <c r="D32" s="20"/>
      <c r="E32" s="20"/>
      <c r="F32" s="20"/>
      <c r="G32" s="20"/>
      <c r="H32" s="20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20"/>
      <c r="B33" s="20"/>
      <c r="C33" s="20"/>
      <c r="D33" s="20"/>
      <c r="E33" s="20"/>
      <c r="F33" s="20"/>
      <c r="G33" s="20"/>
      <c r="H33" s="20"/>
      <c r="I33" s="2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3">
    <mergeCell ref="A1:L1"/>
    <mergeCell ref="A3:B3"/>
    <mergeCell ref="C4:E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227"/>
  <sheetViews>
    <sheetView topLeftCell="J1" zoomScaleNormal="100" workbookViewId="0">
      <selection activeCell="B17" sqref="B17"/>
    </sheetView>
  </sheetViews>
  <sheetFormatPr defaultColWidth="14.42578125" defaultRowHeight="15" customHeight="1"/>
  <cols>
    <col min="1" max="1" width="8.42578125" bestFit="1" customWidth="1"/>
    <col min="2" max="2" width="31.42578125" bestFit="1" customWidth="1"/>
    <col min="3" max="3" width="39.5703125" bestFit="1" customWidth="1"/>
    <col min="4" max="4" width="17.5703125" bestFit="1" customWidth="1"/>
    <col min="5" max="5" width="24.85546875" customWidth="1"/>
    <col min="6" max="6" width="24.140625" bestFit="1" customWidth="1"/>
    <col min="7" max="7" width="167.5703125" bestFit="1" customWidth="1"/>
    <col min="8" max="8" width="56" bestFit="1" customWidth="1"/>
    <col min="9" max="9" width="99.5703125" bestFit="1" customWidth="1"/>
    <col min="10" max="30" width="9.140625" customWidth="1"/>
    <col min="31" max="31" width="28.5703125" hidden="1" customWidth="1"/>
    <col min="32" max="32" width="33.42578125" hidden="1" customWidth="1"/>
    <col min="33" max="33" width="28.42578125" hidden="1" customWidth="1"/>
  </cols>
  <sheetData>
    <row r="1" spans="1:33" ht="36.75" customHeight="1">
      <c r="A1" s="119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40</v>
      </c>
      <c r="D2" s="4" t="s">
        <v>2</v>
      </c>
      <c r="E2" s="5" t="s">
        <v>21</v>
      </c>
      <c r="F2" s="6"/>
      <c r="G2" s="6"/>
      <c r="H2" s="4" t="s">
        <v>3</v>
      </c>
      <c r="I2" s="7" t="s">
        <v>22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121"/>
      <c r="B3" s="120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>
      <c r="A4" s="1"/>
      <c r="B4" s="2" t="s">
        <v>7</v>
      </c>
      <c r="C4" s="122" t="s">
        <v>93</v>
      </c>
      <c r="D4" s="123"/>
      <c r="E4" s="12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9"/>
      <c r="AD4" s="1"/>
      <c r="AE4" s="10" t="s">
        <v>8</v>
      </c>
      <c r="AF4" s="1" t="s">
        <v>9</v>
      </c>
      <c r="AG4" s="1" t="s">
        <v>10</v>
      </c>
    </row>
    <row r="5" spans="1:33" ht="18.75" customHeight="1" thickBot="1">
      <c r="A5" s="19" t="s">
        <v>11</v>
      </c>
      <c r="B5" s="19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28" t="s">
        <v>18</v>
      </c>
      <c r="I5" s="21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0" t="s">
        <v>20</v>
      </c>
      <c r="AF5" s="1" t="s">
        <v>21</v>
      </c>
      <c r="AG5" s="1" t="s">
        <v>22</v>
      </c>
    </row>
    <row r="6" spans="1:33" ht="18.75" customHeight="1" thickBot="1">
      <c r="A6" s="147">
        <v>1</v>
      </c>
      <c r="B6" s="147" t="s">
        <v>159</v>
      </c>
      <c r="C6" s="68" t="s">
        <v>156</v>
      </c>
      <c r="D6" s="132">
        <v>15</v>
      </c>
      <c r="E6" s="137">
        <v>45297</v>
      </c>
      <c r="F6" s="137">
        <v>45337</v>
      </c>
      <c r="G6" s="144" t="s">
        <v>137</v>
      </c>
      <c r="H6" s="29" t="s">
        <v>94</v>
      </c>
      <c r="I6" s="57" t="s">
        <v>138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0" t="s">
        <v>23</v>
      </c>
      <c r="AF6" s="12" t="s">
        <v>24</v>
      </c>
      <c r="AG6" s="1" t="s">
        <v>25</v>
      </c>
    </row>
    <row r="7" spans="1:33" ht="18.75" customHeight="1" thickBot="1">
      <c r="A7" s="147"/>
      <c r="B7" s="147"/>
      <c r="C7" s="132" t="s">
        <v>165</v>
      </c>
      <c r="D7" s="140"/>
      <c r="E7" s="138"/>
      <c r="F7" s="138"/>
      <c r="G7" s="145"/>
      <c r="H7" s="29"/>
      <c r="I7" s="57" t="s">
        <v>139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0" t="s">
        <v>26</v>
      </c>
      <c r="AF7" s="13" t="s">
        <v>27</v>
      </c>
      <c r="AG7" s="1" t="s">
        <v>28</v>
      </c>
    </row>
    <row r="8" spans="1:33" ht="18.75" customHeight="1" thickBot="1">
      <c r="A8" s="147"/>
      <c r="B8" s="147"/>
      <c r="C8" s="134"/>
      <c r="D8" s="134"/>
      <c r="E8" s="139"/>
      <c r="F8" s="139"/>
      <c r="G8" s="146"/>
      <c r="H8" s="29"/>
      <c r="I8" s="57" t="s">
        <v>140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0" t="s">
        <v>29</v>
      </c>
      <c r="AF8" s="10" t="s">
        <v>30</v>
      </c>
      <c r="AG8" s="1" t="s">
        <v>31</v>
      </c>
    </row>
    <row r="9" spans="1:33" ht="18.75" customHeight="1" thickBot="1">
      <c r="A9" s="147">
        <v>2</v>
      </c>
      <c r="B9" s="147" t="s">
        <v>160</v>
      </c>
      <c r="C9" s="68" t="s">
        <v>156</v>
      </c>
      <c r="D9" s="141">
        <v>15</v>
      </c>
      <c r="E9" s="137">
        <v>45339</v>
      </c>
      <c r="F9" s="137">
        <v>45412</v>
      </c>
      <c r="G9" s="144" t="s">
        <v>141</v>
      </c>
      <c r="H9" s="18" t="s">
        <v>95</v>
      </c>
      <c r="I9" s="5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3" t="s">
        <v>32</v>
      </c>
      <c r="AF9" s="10" t="s">
        <v>8</v>
      </c>
      <c r="AG9" s="1" t="s">
        <v>33</v>
      </c>
    </row>
    <row r="10" spans="1:33" ht="18.75" customHeight="1" thickBot="1">
      <c r="A10" s="147"/>
      <c r="B10" s="147"/>
      <c r="C10" s="135" t="s">
        <v>165</v>
      </c>
      <c r="D10" s="142"/>
      <c r="E10" s="138"/>
      <c r="F10" s="138"/>
      <c r="G10" s="145"/>
      <c r="H10" s="18"/>
      <c r="I10" s="1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0" t="s">
        <v>34</v>
      </c>
      <c r="AF10" s="12" t="s">
        <v>20</v>
      </c>
      <c r="AG10" s="1"/>
    </row>
    <row r="11" spans="1:33" ht="18.75" customHeight="1" thickBot="1">
      <c r="A11" s="147"/>
      <c r="B11" s="147"/>
      <c r="C11" s="136"/>
      <c r="D11" s="143"/>
      <c r="E11" s="139"/>
      <c r="F11" s="139"/>
      <c r="G11" s="146"/>
      <c r="H11" s="18"/>
      <c r="I11" s="1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0" t="s">
        <v>35</v>
      </c>
      <c r="AF11" s="14" t="s">
        <v>23</v>
      </c>
      <c r="AG11" s="1"/>
    </row>
    <row r="12" spans="1:33" ht="18.75" customHeight="1" thickBot="1">
      <c r="A12" s="62"/>
      <c r="B12" s="62"/>
      <c r="C12" s="24"/>
      <c r="D12" s="24"/>
      <c r="E12" s="24"/>
      <c r="F12" s="24"/>
      <c r="G12" s="24"/>
      <c r="H12" s="24"/>
      <c r="I12" s="2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0" t="s">
        <v>36</v>
      </c>
      <c r="AF12" s="15" t="s">
        <v>37</v>
      </c>
      <c r="AG12" s="1"/>
    </row>
    <row r="13" spans="1:33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0" t="s">
        <v>38</v>
      </c>
      <c r="AF13" s="14" t="s">
        <v>39</v>
      </c>
      <c r="AG13" s="1"/>
    </row>
    <row r="14" spans="1:33" ht="18.75" customHeight="1">
      <c r="A14" s="20"/>
      <c r="B14" s="20"/>
      <c r="C14" s="20"/>
      <c r="D14" s="20"/>
      <c r="E14" s="20"/>
      <c r="F14" s="20"/>
      <c r="G14" s="20"/>
      <c r="H14" s="20"/>
      <c r="I14" s="2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0" t="s">
        <v>40</v>
      </c>
      <c r="AF14" s="14" t="s">
        <v>41</v>
      </c>
      <c r="AG14" s="1"/>
    </row>
    <row r="15" spans="1:33" ht="18.75" customHeight="1">
      <c r="A15" s="20"/>
      <c r="B15" s="20"/>
      <c r="C15" s="20"/>
      <c r="D15" s="20"/>
      <c r="E15" s="20"/>
      <c r="F15" s="20"/>
      <c r="G15" s="20"/>
      <c r="H15" s="20"/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 t="s">
        <v>42</v>
      </c>
      <c r="AF15" s="1" t="s">
        <v>43</v>
      </c>
      <c r="AG15" s="1"/>
    </row>
    <row r="16" spans="1:33" ht="18.75" customHeight="1">
      <c r="A16" s="20"/>
      <c r="B16" s="20"/>
      <c r="C16" s="20"/>
      <c r="D16" s="20"/>
      <c r="E16" s="20"/>
      <c r="F16" s="20"/>
      <c r="G16" s="20"/>
      <c r="H16" s="20"/>
      <c r="I16" s="2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0" t="s">
        <v>44</v>
      </c>
      <c r="AF16" s="1"/>
      <c r="AG16" s="1"/>
    </row>
    <row r="17" spans="1:33" ht="18.75" customHeight="1">
      <c r="A17" s="20"/>
      <c r="B17" s="20"/>
      <c r="C17" s="20"/>
      <c r="D17" s="20"/>
      <c r="E17" s="20"/>
      <c r="F17" s="20"/>
      <c r="G17" s="20"/>
      <c r="H17" s="20"/>
      <c r="I17" s="2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0" t="s">
        <v>45</v>
      </c>
      <c r="AF17" s="1"/>
      <c r="AG17" s="1"/>
    </row>
    <row r="18" spans="1:33" ht="18.75" customHeight="1">
      <c r="A18" s="20"/>
      <c r="B18" s="20"/>
      <c r="C18" s="20"/>
      <c r="D18" s="20"/>
      <c r="E18" s="20"/>
      <c r="F18" s="20"/>
      <c r="G18" s="20"/>
      <c r="H18" s="20"/>
      <c r="I18" s="2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0" t="s">
        <v>46</v>
      </c>
      <c r="AF18" s="1"/>
      <c r="AG18" s="1"/>
    </row>
    <row r="19" spans="1:33" ht="18.75" customHeight="1">
      <c r="A19" s="20"/>
      <c r="B19" s="20"/>
      <c r="C19" s="20"/>
      <c r="D19" s="20"/>
      <c r="E19" s="20"/>
      <c r="F19" s="20"/>
      <c r="G19" s="20"/>
      <c r="H19" s="20"/>
      <c r="I19" s="2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0" t="s">
        <v>47</v>
      </c>
      <c r="AF19" s="1"/>
      <c r="AG19" s="1"/>
    </row>
    <row r="20" spans="1:33" ht="18.75" customHeight="1">
      <c r="A20" s="20"/>
      <c r="B20" s="20"/>
      <c r="C20" s="20"/>
      <c r="D20" s="20"/>
      <c r="E20" s="20"/>
      <c r="F20" s="20"/>
      <c r="G20" s="20"/>
      <c r="H20" s="20"/>
      <c r="I20" s="2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0" t="s">
        <v>48</v>
      </c>
      <c r="AF20" s="1"/>
      <c r="AG20" s="1"/>
    </row>
    <row r="21" spans="1:33" ht="18.75" customHeight="1">
      <c r="A21" s="20"/>
      <c r="B21" s="20"/>
      <c r="C21" s="20"/>
      <c r="D21" s="20"/>
      <c r="E21" s="20"/>
      <c r="F21" s="20"/>
      <c r="G21" s="20"/>
      <c r="H21" s="20"/>
      <c r="I21" s="2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0" t="s">
        <v>49</v>
      </c>
      <c r="AF21" s="1"/>
      <c r="AG21" s="1"/>
    </row>
    <row r="22" spans="1:33" ht="18.75" customHeight="1">
      <c r="A22" s="20"/>
      <c r="B22" s="20"/>
      <c r="C22" s="20"/>
      <c r="D22" s="20"/>
      <c r="E22" s="20"/>
      <c r="F22" s="20"/>
      <c r="G22" s="20"/>
      <c r="H22" s="20"/>
      <c r="I22" s="2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0" t="s">
        <v>50</v>
      </c>
      <c r="AF22" s="1"/>
      <c r="AG22" s="1"/>
    </row>
    <row r="23" spans="1:33" ht="18.75" customHeight="1">
      <c r="A23" s="20"/>
      <c r="B23" s="20"/>
      <c r="C23" s="20"/>
      <c r="D23" s="20"/>
      <c r="E23" s="20"/>
      <c r="F23" s="20"/>
      <c r="G23" s="20"/>
      <c r="H23" s="20"/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0" t="s">
        <v>51</v>
      </c>
      <c r="AF23" s="1"/>
      <c r="AG23" s="1"/>
    </row>
    <row r="24" spans="1:33" ht="18.75" customHeight="1">
      <c r="A24" s="20"/>
      <c r="B24" s="20"/>
      <c r="C24" s="20"/>
      <c r="D24" s="20"/>
      <c r="E24" s="20"/>
      <c r="F24" s="20"/>
      <c r="G24" s="20"/>
      <c r="H24" s="20"/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0" t="s">
        <v>52</v>
      </c>
      <c r="AF24" s="1"/>
      <c r="AG24" s="1"/>
    </row>
    <row r="25" spans="1:33" ht="18.75" customHeight="1">
      <c r="A25" s="20"/>
      <c r="B25" s="20"/>
      <c r="C25" s="20"/>
      <c r="D25" s="20"/>
      <c r="E25" s="20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6" t="s">
        <v>53</v>
      </c>
      <c r="AF25" s="1"/>
      <c r="AG25" s="1"/>
    </row>
    <row r="26" spans="1:33" ht="18.75" customHeight="1">
      <c r="A26" s="20"/>
      <c r="B26" s="20"/>
      <c r="C26" s="20"/>
      <c r="D26" s="20"/>
      <c r="E26" s="20"/>
      <c r="F26" s="20"/>
      <c r="G26" s="20"/>
      <c r="H26" s="20"/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6" t="s">
        <v>54</v>
      </c>
      <c r="AF26" s="1"/>
      <c r="AG26" s="1"/>
    </row>
    <row r="27" spans="1:33" ht="18.75" customHeight="1">
      <c r="A27" s="20"/>
      <c r="B27" s="20"/>
      <c r="C27" s="20"/>
      <c r="D27" s="20"/>
      <c r="E27" s="20"/>
      <c r="F27" s="20"/>
      <c r="G27" s="20"/>
      <c r="H27" s="20"/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2" t="s">
        <v>55</v>
      </c>
      <c r="AF27" s="1"/>
      <c r="AG27" s="1"/>
    </row>
    <row r="28" spans="1:33" ht="18.75" customHeight="1">
      <c r="A28" s="20"/>
      <c r="B28" s="20"/>
      <c r="C28" s="20"/>
      <c r="D28" s="20"/>
      <c r="E28" s="20"/>
      <c r="F28" s="20"/>
      <c r="G28" s="20"/>
      <c r="H28" s="20"/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20"/>
      <c r="B29" s="20"/>
      <c r="C29" s="20"/>
      <c r="D29" s="20"/>
      <c r="E29" s="20"/>
      <c r="F29" s="20"/>
      <c r="G29" s="20"/>
      <c r="H29" s="20"/>
      <c r="I29" s="2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20"/>
      <c r="B30" s="20"/>
      <c r="C30" s="20"/>
      <c r="D30" s="20"/>
      <c r="E30" s="20"/>
      <c r="F30" s="20"/>
      <c r="G30" s="20"/>
      <c r="H30" s="20"/>
      <c r="I30" s="2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20"/>
      <c r="B31" s="20"/>
      <c r="C31" s="20"/>
      <c r="D31" s="20"/>
      <c r="E31" s="20"/>
      <c r="F31" s="20"/>
      <c r="G31" s="20"/>
      <c r="H31" s="20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20"/>
      <c r="B32" s="20"/>
      <c r="C32" s="20"/>
      <c r="D32" s="20"/>
      <c r="E32" s="20"/>
      <c r="F32" s="20"/>
      <c r="G32" s="20"/>
      <c r="H32" s="20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20"/>
      <c r="B33" s="20"/>
      <c r="C33" s="20"/>
      <c r="D33" s="20"/>
      <c r="E33" s="20"/>
      <c r="F33" s="20"/>
      <c r="G33" s="20"/>
      <c r="H33" s="20"/>
      <c r="I33" s="2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</sheetData>
  <mergeCells count="17">
    <mergeCell ref="B9:B11"/>
    <mergeCell ref="B6:B8"/>
    <mergeCell ref="A6:A8"/>
    <mergeCell ref="A9:A11"/>
    <mergeCell ref="E9:E11"/>
    <mergeCell ref="C10:C11"/>
    <mergeCell ref="F9:F11"/>
    <mergeCell ref="D6:D8"/>
    <mergeCell ref="D9:D11"/>
    <mergeCell ref="G6:G8"/>
    <mergeCell ref="G9:G11"/>
    <mergeCell ref="A1:L1"/>
    <mergeCell ref="A3:B3"/>
    <mergeCell ref="C4:E4"/>
    <mergeCell ref="E6:E8"/>
    <mergeCell ref="F6:F8"/>
    <mergeCell ref="C7:C8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000"/>
  <sheetViews>
    <sheetView workbookViewId="0">
      <selection activeCell="B28" sqref="B28"/>
    </sheetView>
  </sheetViews>
  <sheetFormatPr defaultColWidth="14.42578125" defaultRowHeight="15" customHeight="1"/>
  <cols>
    <col min="1" max="1" width="8" style="74" bestFit="1" customWidth="1"/>
    <col min="2" max="2" width="38.7109375" style="74" customWidth="1"/>
    <col min="3" max="3" width="49.7109375" style="74" bestFit="1" customWidth="1"/>
    <col min="4" max="4" width="17" style="74" bestFit="1" customWidth="1"/>
    <col min="5" max="5" width="24.28515625" style="74" bestFit="1" customWidth="1"/>
    <col min="6" max="6" width="23.42578125" style="74" bestFit="1" customWidth="1"/>
    <col min="7" max="7" width="100.140625" style="74" bestFit="1" customWidth="1"/>
    <col min="8" max="8" width="30.42578125" style="74" bestFit="1" customWidth="1"/>
    <col min="9" max="9" width="26" style="74" bestFit="1" customWidth="1"/>
    <col min="10" max="30" width="9.140625" style="74" customWidth="1"/>
    <col min="31" max="31" width="28.5703125" style="74" hidden="1" customWidth="1"/>
    <col min="32" max="32" width="33.42578125" style="74" hidden="1" customWidth="1"/>
    <col min="33" max="33" width="28.42578125" style="74" hidden="1" customWidth="1"/>
    <col min="34" max="16384" width="14.42578125" style="74"/>
  </cols>
  <sheetData>
    <row r="1" spans="1:33" ht="36.75" customHeight="1" thickBot="1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</row>
    <row r="2" spans="1:33" ht="18.75" customHeight="1" thickBot="1">
      <c r="A2" s="75"/>
      <c r="B2" s="76" t="s">
        <v>1</v>
      </c>
      <c r="C2" s="77" t="s">
        <v>40</v>
      </c>
      <c r="D2" s="78" t="s">
        <v>2</v>
      </c>
      <c r="E2" s="79" t="s">
        <v>21</v>
      </c>
      <c r="F2" s="80"/>
      <c r="G2" s="80"/>
      <c r="H2" s="78" t="s">
        <v>3</v>
      </c>
      <c r="I2" s="81" t="s">
        <v>25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3" ht="18.75" customHeight="1" thickTop="1" thickBot="1">
      <c r="A3" s="82"/>
      <c r="B3" s="40" t="s">
        <v>145</v>
      </c>
      <c r="C3" s="82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 t="s">
        <v>4</v>
      </c>
      <c r="AF3" s="75" t="s">
        <v>5</v>
      </c>
      <c r="AG3" s="75" t="s">
        <v>6</v>
      </c>
    </row>
    <row r="4" spans="1:33" ht="18.75" customHeight="1" thickBot="1">
      <c r="A4" s="75"/>
      <c r="B4" s="76" t="s">
        <v>7</v>
      </c>
      <c r="C4" s="150" t="s">
        <v>96</v>
      </c>
      <c r="D4" s="151"/>
      <c r="E4" s="152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83" t="s">
        <v>8</v>
      </c>
      <c r="AF4" s="75" t="s">
        <v>9</v>
      </c>
      <c r="AG4" s="75" t="s">
        <v>10</v>
      </c>
    </row>
    <row r="5" spans="1:33" ht="18.75" customHeight="1" thickBot="1">
      <c r="A5" s="41" t="s">
        <v>11</v>
      </c>
      <c r="B5" s="41" t="s">
        <v>56</v>
      </c>
      <c r="C5" s="41" t="s">
        <v>13</v>
      </c>
      <c r="D5" s="41" t="s">
        <v>14</v>
      </c>
      <c r="E5" s="24" t="s">
        <v>15</v>
      </c>
      <c r="F5" s="24" t="s">
        <v>16</v>
      </c>
      <c r="G5" s="41" t="s">
        <v>17</v>
      </c>
      <c r="H5" s="41" t="s">
        <v>18</v>
      </c>
      <c r="I5" s="41" t="s">
        <v>19</v>
      </c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83" t="s">
        <v>20</v>
      </c>
      <c r="AF5" s="75" t="s">
        <v>21</v>
      </c>
      <c r="AG5" s="75" t="s">
        <v>22</v>
      </c>
    </row>
    <row r="6" spans="1:33" ht="18.75" customHeight="1" thickBot="1">
      <c r="A6" s="153">
        <v>1</v>
      </c>
      <c r="B6" s="42" t="s">
        <v>161</v>
      </c>
      <c r="C6" s="84"/>
      <c r="D6" s="84"/>
      <c r="E6" s="23"/>
      <c r="F6" s="23"/>
      <c r="G6" s="43"/>
      <c r="H6" s="43"/>
      <c r="I6" s="43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83"/>
      <c r="AF6" s="75"/>
      <c r="AG6" s="75"/>
    </row>
    <row r="7" spans="1:33" ht="18.75" customHeight="1" thickBot="1">
      <c r="A7" s="154"/>
      <c r="B7" s="155" t="s">
        <v>146</v>
      </c>
      <c r="C7" s="44" t="s">
        <v>100</v>
      </c>
      <c r="D7" s="154">
        <v>15</v>
      </c>
      <c r="E7" s="156">
        <v>45139</v>
      </c>
      <c r="F7" s="156">
        <v>45197</v>
      </c>
      <c r="G7" s="43" t="s">
        <v>97</v>
      </c>
      <c r="H7" s="43" t="s">
        <v>98</v>
      </c>
      <c r="I7" s="43" t="s">
        <v>99</v>
      </c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83" t="s">
        <v>23</v>
      </c>
      <c r="AF7" s="85" t="s">
        <v>24</v>
      </c>
      <c r="AG7" s="75" t="s">
        <v>25</v>
      </c>
    </row>
    <row r="8" spans="1:33" ht="18.75" customHeight="1" thickBot="1">
      <c r="A8" s="154"/>
      <c r="B8" s="155"/>
      <c r="C8" s="44" t="s">
        <v>147</v>
      </c>
      <c r="D8" s="154"/>
      <c r="E8" s="157"/>
      <c r="F8" s="157"/>
      <c r="G8" s="43" t="s">
        <v>97</v>
      </c>
      <c r="H8" s="43" t="s">
        <v>98</v>
      </c>
      <c r="I8" s="43" t="s">
        <v>99</v>
      </c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83" t="s">
        <v>29</v>
      </c>
      <c r="AF8" s="83" t="s">
        <v>30</v>
      </c>
      <c r="AG8" s="75" t="s">
        <v>31</v>
      </c>
    </row>
    <row r="9" spans="1:33" ht="18.75" customHeight="1" thickBot="1">
      <c r="A9" s="154"/>
      <c r="B9" s="155"/>
      <c r="C9" s="44" t="s">
        <v>100</v>
      </c>
      <c r="D9" s="154"/>
      <c r="E9" s="157"/>
      <c r="F9" s="157"/>
      <c r="G9" s="43" t="s">
        <v>97</v>
      </c>
      <c r="H9" s="43" t="s">
        <v>98</v>
      </c>
      <c r="I9" s="43" t="s">
        <v>99</v>
      </c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83"/>
      <c r="AF9" s="83"/>
      <c r="AG9" s="75"/>
    </row>
    <row r="10" spans="1:33" ht="27.95" customHeight="1" thickBot="1">
      <c r="A10" s="154"/>
      <c r="B10" s="155"/>
      <c r="C10" s="44" t="s">
        <v>147</v>
      </c>
      <c r="D10" s="154"/>
      <c r="E10" s="158"/>
      <c r="F10" s="158"/>
      <c r="G10" s="43" t="s">
        <v>97</v>
      </c>
      <c r="H10" s="43" t="s">
        <v>98</v>
      </c>
      <c r="I10" s="43" t="s">
        <v>99</v>
      </c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83" t="s">
        <v>34</v>
      </c>
      <c r="AF10" s="83" t="s">
        <v>8</v>
      </c>
      <c r="AG10" s="75" t="s">
        <v>33</v>
      </c>
    </row>
    <row r="11" spans="1:33" ht="18.75" customHeight="1" thickBot="1">
      <c r="A11" s="154">
        <v>2</v>
      </c>
      <c r="B11" s="45" t="s">
        <v>162</v>
      </c>
      <c r="C11" s="43"/>
      <c r="D11" s="86"/>
      <c r="E11" s="87"/>
      <c r="F11" s="87"/>
      <c r="G11" s="46"/>
      <c r="H11" s="46"/>
      <c r="I11" s="46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83" t="s">
        <v>36</v>
      </c>
      <c r="AF11" s="88" t="s">
        <v>23</v>
      </c>
      <c r="AG11" s="75"/>
    </row>
    <row r="12" spans="1:33" ht="18.75" customHeight="1" thickBot="1">
      <c r="A12" s="154"/>
      <c r="B12" s="155" t="s">
        <v>148</v>
      </c>
      <c r="C12" s="44" t="s">
        <v>100</v>
      </c>
      <c r="D12" s="154">
        <v>15</v>
      </c>
      <c r="E12" s="156">
        <v>45198</v>
      </c>
      <c r="F12" s="156">
        <v>45236</v>
      </c>
      <c r="G12" s="43" t="s">
        <v>101</v>
      </c>
      <c r="H12" s="43" t="s">
        <v>102</v>
      </c>
      <c r="I12" s="43" t="s">
        <v>99</v>
      </c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83"/>
      <c r="AF12" s="88"/>
      <c r="AG12" s="75"/>
    </row>
    <row r="13" spans="1:33" ht="18.75" customHeight="1" thickBot="1">
      <c r="A13" s="154"/>
      <c r="B13" s="155"/>
      <c r="C13" s="44" t="s">
        <v>147</v>
      </c>
      <c r="D13" s="154"/>
      <c r="E13" s="157"/>
      <c r="F13" s="157"/>
      <c r="G13" s="43" t="s">
        <v>101</v>
      </c>
      <c r="H13" s="43" t="s">
        <v>102</v>
      </c>
      <c r="I13" s="43" t="s">
        <v>99</v>
      </c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83" t="s">
        <v>38</v>
      </c>
      <c r="AF13" s="89" t="s">
        <v>37</v>
      </c>
      <c r="AG13" s="75"/>
    </row>
    <row r="14" spans="1:33" ht="18.75" customHeight="1" thickBot="1">
      <c r="A14" s="154"/>
      <c r="B14" s="155"/>
      <c r="C14" s="44" t="s">
        <v>100</v>
      </c>
      <c r="D14" s="154"/>
      <c r="E14" s="157"/>
      <c r="F14" s="157"/>
      <c r="G14" s="43" t="s">
        <v>101</v>
      </c>
      <c r="H14" s="43" t="s">
        <v>102</v>
      </c>
      <c r="I14" s="43" t="s">
        <v>99</v>
      </c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83" t="s">
        <v>42</v>
      </c>
      <c r="AF14" s="88" t="s">
        <v>41</v>
      </c>
      <c r="AG14" s="75"/>
    </row>
    <row r="15" spans="1:33" ht="18.75" customHeight="1" thickBot="1">
      <c r="A15" s="154"/>
      <c r="B15" s="155"/>
      <c r="C15" s="44" t="s">
        <v>147</v>
      </c>
      <c r="D15" s="154"/>
      <c r="E15" s="158"/>
      <c r="F15" s="158"/>
      <c r="G15" s="43" t="s">
        <v>101</v>
      </c>
      <c r="H15" s="43" t="s">
        <v>102</v>
      </c>
      <c r="I15" s="43" t="s">
        <v>99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83"/>
      <c r="AF15" s="85"/>
      <c r="AG15" s="75"/>
    </row>
    <row r="16" spans="1:33" ht="18.75" customHeight="1" thickBot="1">
      <c r="A16" s="154">
        <v>3</v>
      </c>
      <c r="B16" s="45" t="s">
        <v>163</v>
      </c>
      <c r="C16" s="43"/>
      <c r="D16" s="86"/>
      <c r="E16" s="87"/>
      <c r="F16" s="87"/>
      <c r="G16" s="46"/>
      <c r="H16" s="46"/>
      <c r="I16" s="46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83" t="s">
        <v>44</v>
      </c>
      <c r="AF16" s="75"/>
      <c r="AG16" s="75"/>
    </row>
    <row r="17" spans="1:33" ht="18.75" customHeight="1" thickBot="1">
      <c r="A17" s="154"/>
      <c r="B17" s="155" t="s">
        <v>149</v>
      </c>
      <c r="C17" s="44" t="s">
        <v>150</v>
      </c>
      <c r="D17" s="154">
        <v>15</v>
      </c>
      <c r="E17" s="156">
        <v>45139</v>
      </c>
      <c r="F17" s="156">
        <v>45197</v>
      </c>
      <c r="G17" s="43" t="s">
        <v>103</v>
      </c>
      <c r="H17" s="43" t="s">
        <v>64</v>
      </c>
      <c r="I17" s="43" t="s">
        <v>99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83" t="s">
        <v>47</v>
      </c>
      <c r="AF17" s="75"/>
      <c r="AG17" s="75"/>
    </row>
    <row r="18" spans="1:33" ht="18.75" customHeight="1" thickBot="1">
      <c r="A18" s="154"/>
      <c r="B18" s="155"/>
      <c r="C18" s="44" t="s">
        <v>151</v>
      </c>
      <c r="D18" s="154"/>
      <c r="E18" s="157"/>
      <c r="F18" s="157"/>
      <c r="G18" s="43" t="s">
        <v>103</v>
      </c>
      <c r="H18" s="43" t="s">
        <v>64</v>
      </c>
      <c r="I18" s="43" t="s">
        <v>99</v>
      </c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83" t="s">
        <v>48</v>
      </c>
      <c r="AF18" s="75"/>
      <c r="AG18" s="75"/>
    </row>
    <row r="19" spans="1:33" ht="18.75" customHeight="1" thickBot="1">
      <c r="A19" s="154"/>
      <c r="B19" s="155"/>
      <c r="C19" s="44" t="s">
        <v>150</v>
      </c>
      <c r="D19" s="154"/>
      <c r="E19" s="157"/>
      <c r="F19" s="157"/>
      <c r="G19" s="43" t="s">
        <v>103</v>
      </c>
      <c r="H19" s="43" t="s">
        <v>64</v>
      </c>
      <c r="I19" s="43" t="s">
        <v>99</v>
      </c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83" t="s">
        <v>49</v>
      </c>
      <c r="AF19" s="75"/>
      <c r="AG19" s="75"/>
    </row>
    <row r="20" spans="1:33" ht="18.75" customHeight="1" thickBot="1">
      <c r="A20" s="154"/>
      <c r="B20" s="155"/>
      <c r="C20" s="44" t="s">
        <v>151</v>
      </c>
      <c r="D20" s="154"/>
      <c r="E20" s="158"/>
      <c r="F20" s="158"/>
      <c r="G20" s="43"/>
      <c r="H20" s="43"/>
      <c r="I20" s="43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83" t="s">
        <v>50</v>
      </c>
      <c r="AF20" s="75"/>
      <c r="AG20" s="75"/>
    </row>
    <row r="21" spans="1:33" ht="18.75" customHeight="1" thickBot="1">
      <c r="A21" s="154">
        <v>4</v>
      </c>
      <c r="B21" s="45" t="s">
        <v>164</v>
      </c>
      <c r="C21" s="43"/>
      <c r="D21" s="86"/>
      <c r="E21" s="90"/>
      <c r="F21" s="90"/>
      <c r="G21" s="46"/>
      <c r="H21" s="46"/>
      <c r="I21" s="46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83" t="s">
        <v>51</v>
      </c>
      <c r="AF21" s="75"/>
      <c r="AG21" s="75"/>
    </row>
    <row r="22" spans="1:33" ht="18.75" customHeight="1" thickBot="1">
      <c r="A22" s="154"/>
      <c r="B22" s="155" t="s">
        <v>152</v>
      </c>
      <c r="C22" s="44" t="s">
        <v>150</v>
      </c>
      <c r="D22" s="154">
        <v>15</v>
      </c>
      <c r="E22" s="156">
        <v>45198</v>
      </c>
      <c r="F22" s="156">
        <v>45236</v>
      </c>
      <c r="G22" s="43" t="s">
        <v>104</v>
      </c>
      <c r="H22" s="43" t="s">
        <v>105</v>
      </c>
      <c r="I22" s="43" t="s">
        <v>99</v>
      </c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83" t="s">
        <v>52</v>
      </c>
      <c r="AF22" s="75"/>
      <c r="AG22" s="75"/>
    </row>
    <row r="23" spans="1:33" ht="18.75" customHeight="1" thickBot="1">
      <c r="A23" s="154"/>
      <c r="B23" s="155"/>
      <c r="C23" s="44" t="s">
        <v>151</v>
      </c>
      <c r="D23" s="154"/>
      <c r="E23" s="157"/>
      <c r="F23" s="157"/>
      <c r="G23" s="43" t="s">
        <v>104</v>
      </c>
      <c r="H23" s="43" t="s">
        <v>106</v>
      </c>
      <c r="I23" s="43" t="s">
        <v>99</v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83" t="s">
        <v>53</v>
      </c>
      <c r="AF23" s="75"/>
      <c r="AG23" s="75"/>
    </row>
    <row r="24" spans="1:33" ht="18.75" customHeight="1" thickBot="1">
      <c r="A24" s="154"/>
      <c r="B24" s="155"/>
      <c r="C24" s="44" t="s">
        <v>150</v>
      </c>
      <c r="D24" s="154"/>
      <c r="E24" s="157"/>
      <c r="F24" s="157"/>
      <c r="G24" s="43" t="s">
        <v>104</v>
      </c>
      <c r="H24" s="43" t="s">
        <v>106</v>
      </c>
      <c r="I24" s="43" t="s">
        <v>99</v>
      </c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83" t="s">
        <v>54</v>
      </c>
      <c r="AF24" s="75"/>
      <c r="AG24" s="75"/>
    </row>
    <row r="25" spans="1:33" ht="45.95" customHeight="1">
      <c r="A25" s="154"/>
      <c r="B25" s="155"/>
      <c r="C25" s="44" t="s">
        <v>151</v>
      </c>
      <c r="D25" s="154"/>
      <c r="E25" s="158"/>
      <c r="F25" s="158"/>
      <c r="G25" s="43"/>
      <c r="H25" s="43"/>
      <c r="I25" s="43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91" t="s">
        <v>55</v>
      </c>
      <c r="AF25" s="75"/>
      <c r="AG25" s="75"/>
    </row>
    <row r="26" spans="1:33" ht="18.75" customHeight="1">
      <c r="A26" s="154"/>
      <c r="B26" s="47"/>
      <c r="C26" s="84"/>
      <c r="D26" s="84"/>
      <c r="E26" s="46"/>
      <c r="F26" s="46"/>
      <c r="G26" s="46"/>
      <c r="H26" s="46"/>
      <c r="I26" s="46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91" t="s">
        <v>46</v>
      </c>
      <c r="AF26" s="75"/>
      <c r="AG26" s="75"/>
    </row>
    <row r="27" spans="1:33" ht="18.75" customHeight="1"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</row>
    <row r="28" spans="1:33" ht="18.75" customHeight="1"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</row>
    <row r="29" spans="1:33" ht="18.75" customHeight="1"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</row>
    <row r="30" spans="1:33" ht="18.75" customHeight="1"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</row>
    <row r="31" spans="1:33" ht="18.75" customHeight="1">
      <c r="A31" s="103"/>
      <c r="B31" s="104"/>
      <c r="C31" s="101"/>
      <c r="D31" s="113"/>
      <c r="E31" s="114"/>
      <c r="F31" s="114"/>
      <c r="G31" s="114"/>
      <c r="H31" s="113"/>
      <c r="I31" s="103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</row>
    <row r="32" spans="1:33" ht="18.75" customHeight="1">
      <c r="A32" s="101"/>
      <c r="B32" s="102"/>
      <c r="C32" s="101"/>
      <c r="D32" s="103"/>
      <c r="E32" s="103"/>
      <c r="F32" s="103"/>
      <c r="G32" s="103"/>
      <c r="H32" s="103"/>
      <c r="I32" s="103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</row>
    <row r="33" spans="1:33" ht="18.75" customHeight="1">
      <c r="A33" s="103"/>
      <c r="B33" s="104"/>
      <c r="C33" s="115"/>
      <c r="D33" s="116"/>
      <c r="E33" s="116"/>
      <c r="F33" s="103"/>
      <c r="G33" s="103"/>
      <c r="H33" s="103"/>
      <c r="I33" s="103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</row>
    <row r="34" spans="1:33" ht="18.75" customHeight="1">
      <c r="A34" s="105"/>
      <c r="B34" s="105"/>
      <c r="C34" s="105"/>
      <c r="D34" s="105"/>
      <c r="E34" s="35"/>
      <c r="F34" s="35"/>
      <c r="G34" s="105"/>
      <c r="H34" s="105"/>
      <c r="I34" s="10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</row>
    <row r="35" spans="1:33" ht="18.75" customHeight="1">
      <c r="A35" s="53"/>
      <c r="B35" s="55"/>
      <c r="C35" s="103"/>
      <c r="D35" s="103"/>
      <c r="E35" s="35"/>
      <c r="F35" s="35"/>
      <c r="G35" s="105"/>
      <c r="H35" s="105"/>
      <c r="I35" s="10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</row>
    <row r="36" spans="1:33" ht="18.75" customHeight="1">
      <c r="A36" s="106"/>
      <c r="B36" s="107"/>
      <c r="C36" s="53"/>
      <c r="D36" s="106"/>
      <c r="E36" s="109"/>
      <c r="F36" s="109"/>
      <c r="G36" s="105"/>
      <c r="H36" s="105"/>
      <c r="I36" s="10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</row>
    <row r="37" spans="1:33" ht="18.75" customHeight="1">
      <c r="A37" s="106"/>
      <c r="B37" s="107"/>
      <c r="C37" s="53"/>
      <c r="D37" s="106"/>
      <c r="E37" s="109"/>
      <c r="F37" s="109"/>
      <c r="G37" s="105"/>
      <c r="H37" s="105"/>
      <c r="I37" s="10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</row>
    <row r="38" spans="1:33" ht="18.75" customHeight="1">
      <c r="A38" s="106"/>
      <c r="B38" s="107"/>
      <c r="C38" s="53"/>
      <c r="D38" s="106"/>
      <c r="E38" s="56"/>
      <c r="F38" s="56"/>
      <c r="G38" s="105"/>
      <c r="H38" s="105"/>
      <c r="I38" s="10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</row>
    <row r="39" spans="1:33" ht="25.5" customHeight="1">
      <c r="A39" s="106"/>
      <c r="B39" s="107"/>
      <c r="C39" s="53"/>
      <c r="D39" s="106"/>
      <c r="E39" s="56"/>
      <c r="F39" s="56"/>
      <c r="G39" s="105"/>
      <c r="H39" s="105"/>
      <c r="I39" s="10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</row>
    <row r="40" spans="1:33" ht="18.75" customHeight="1">
      <c r="A40" s="106"/>
      <c r="B40" s="54"/>
      <c r="C40" s="105"/>
      <c r="D40" s="108"/>
      <c r="E40" s="109"/>
      <c r="F40" s="109"/>
      <c r="G40" s="110"/>
      <c r="H40" s="110"/>
      <c r="I40" s="110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</row>
    <row r="41" spans="1:33" ht="18.75" customHeight="1">
      <c r="A41" s="106"/>
      <c r="B41" s="107"/>
      <c r="C41" s="53"/>
      <c r="D41" s="106"/>
      <c r="E41" s="109"/>
      <c r="F41" s="109"/>
      <c r="G41" s="105"/>
      <c r="H41" s="105"/>
      <c r="I41" s="10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:33" ht="18.75" customHeight="1">
      <c r="A42" s="106"/>
      <c r="B42" s="107"/>
      <c r="C42" s="53"/>
      <c r="D42" s="106"/>
      <c r="E42" s="109"/>
      <c r="F42" s="109"/>
      <c r="G42" s="105"/>
      <c r="H42" s="105"/>
      <c r="I42" s="10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3" ht="18.75" customHeight="1">
      <c r="A43" s="106"/>
      <c r="B43" s="107"/>
      <c r="C43" s="53"/>
      <c r="D43" s="106"/>
      <c r="E43" s="56"/>
      <c r="F43" s="56"/>
      <c r="G43" s="105"/>
      <c r="H43" s="105"/>
      <c r="I43" s="10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:33" ht="18.75" customHeight="1">
      <c r="A44" s="106"/>
      <c r="B44" s="107"/>
      <c r="C44" s="53"/>
      <c r="D44" s="106"/>
      <c r="E44" s="56"/>
      <c r="F44" s="56"/>
      <c r="G44" s="105"/>
      <c r="H44" s="105"/>
      <c r="I44" s="10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</row>
    <row r="45" spans="1:33" ht="18.75" customHeight="1">
      <c r="A45" s="106"/>
      <c r="B45" s="54"/>
      <c r="C45" s="105"/>
      <c r="D45" s="108"/>
      <c r="E45" s="109"/>
      <c r="F45" s="109"/>
      <c r="G45" s="105"/>
      <c r="H45" s="105"/>
      <c r="I45" s="10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</row>
    <row r="46" spans="1:33" ht="18.75" customHeight="1">
      <c r="A46" s="106"/>
      <c r="B46" s="107"/>
      <c r="C46" s="53"/>
      <c r="D46" s="106"/>
      <c r="E46" s="109"/>
      <c r="F46" s="109"/>
      <c r="G46" s="105"/>
      <c r="H46" s="105"/>
      <c r="I46" s="10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spans="1:33" ht="18.75" customHeight="1">
      <c r="A47" s="106"/>
      <c r="B47" s="107"/>
      <c r="C47" s="53"/>
      <c r="D47" s="106"/>
      <c r="E47" s="109"/>
      <c r="F47" s="109"/>
      <c r="G47" s="105"/>
      <c r="H47" s="105"/>
      <c r="I47" s="10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</row>
    <row r="48" spans="1:33" ht="18.75" customHeight="1">
      <c r="A48" s="106"/>
      <c r="B48" s="107"/>
      <c r="C48" s="53"/>
      <c r="D48" s="106"/>
      <c r="E48" s="56"/>
      <c r="F48" s="56"/>
      <c r="G48" s="105"/>
      <c r="H48" s="105"/>
      <c r="I48" s="10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</row>
    <row r="49" spans="1:33" ht="18.75" customHeight="1">
      <c r="A49" s="106"/>
      <c r="B49" s="107"/>
      <c r="C49" s="53"/>
      <c r="D49" s="106"/>
      <c r="E49" s="56"/>
      <c r="F49" s="56"/>
      <c r="G49" s="105"/>
      <c r="H49" s="105"/>
      <c r="I49" s="10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</row>
    <row r="50" spans="1:33" ht="18.75" customHeight="1">
      <c r="A50" s="106"/>
      <c r="B50" s="54"/>
      <c r="C50" s="105"/>
      <c r="D50" s="108"/>
      <c r="E50" s="111"/>
      <c r="F50" s="111"/>
      <c r="G50" s="110"/>
      <c r="H50" s="110"/>
      <c r="I50" s="110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</row>
    <row r="51" spans="1:33" ht="18.75" customHeight="1">
      <c r="A51" s="106"/>
      <c r="B51" s="107"/>
      <c r="C51" s="53"/>
      <c r="D51" s="106"/>
      <c r="E51" s="109"/>
      <c r="F51" s="109"/>
      <c r="G51" s="105"/>
      <c r="H51" s="105"/>
      <c r="I51" s="10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  <row r="52" spans="1:33" ht="18.75" customHeight="1">
      <c r="A52" s="106"/>
      <c r="B52" s="107"/>
      <c r="C52" s="53"/>
      <c r="D52" s="106"/>
      <c r="E52" s="109"/>
      <c r="F52" s="109"/>
      <c r="G52" s="105"/>
      <c r="H52" s="105"/>
      <c r="I52" s="10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</row>
    <row r="53" spans="1:33" ht="18.75" customHeight="1">
      <c r="A53" s="106"/>
      <c r="B53" s="107"/>
      <c r="C53" s="53"/>
      <c r="D53" s="106"/>
      <c r="E53" s="56"/>
      <c r="F53" s="56"/>
      <c r="G53" s="105"/>
      <c r="H53" s="105"/>
      <c r="I53" s="10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</row>
    <row r="54" spans="1:33" ht="27.95" customHeight="1">
      <c r="A54" s="106"/>
      <c r="B54" s="107"/>
      <c r="C54" s="53"/>
      <c r="D54" s="106"/>
      <c r="E54" s="56"/>
      <c r="F54" s="56"/>
      <c r="G54" s="105"/>
      <c r="H54" s="105"/>
      <c r="I54" s="10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</row>
    <row r="55" spans="1:33" ht="18.75" customHeight="1">
      <c r="A55" s="106"/>
      <c r="B55" s="112"/>
      <c r="C55" s="103"/>
      <c r="D55" s="103"/>
      <c r="E55" s="110"/>
      <c r="F55" s="110"/>
      <c r="G55" s="110"/>
      <c r="H55" s="110"/>
      <c r="I55" s="110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</row>
    <row r="56" spans="1:33" ht="18.75" customHeight="1">
      <c r="A56" s="110"/>
      <c r="B56" s="110"/>
      <c r="C56" s="110"/>
      <c r="D56" s="110"/>
      <c r="E56" s="103"/>
      <c r="F56" s="103"/>
      <c r="G56" s="103"/>
      <c r="H56" s="103"/>
      <c r="I56" s="103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</row>
    <row r="57" spans="1:33" ht="18.75" customHeight="1">
      <c r="A57" s="110"/>
      <c r="B57" s="110"/>
      <c r="C57" s="110"/>
      <c r="D57" s="110"/>
      <c r="E57" s="103"/>
      <c r="F57" s="103"/>
      <c r="G57" s="103"/>
      <c r="H57" s="103"/>
      <c r="I57" s="103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</row>
    <row r="58" spans="1:33" ht="18.75" customHeight="1"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</row>
    <row r="59" spans="1:33" ht="18.75" customHeight="1"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</row>
    <row r="60" spans="1:33" ht="18.75" customHeight="1"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</row>
    <row r="61" spans="1:33" ht="18.75" customHeight="1"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</row>
    <row r="62" spans="1:33" ht="18.75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</row>
    <row r="63" spans="1:33" ht="18.75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</row>
    <row r="64" spans="1:33" ht="18.75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</row>
    <row r="65" spans="1:33" ht="18.7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</row>
    <row r="66" spans="1:33" ht="18.7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</row>
    <row r="67" spans="1:33" ht="18.7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</row>
    <row r="68" spans="1:33" ht="18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</row>
    <row r="69" spans="1:33" ht="18.7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</row>
    <row r="70" spans="1:33" ht="18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</row>
    <row r="71" spans="1:33" ht="18.7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</row>
    <row r="72" spans="1:33" ht="18.7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</row>
    <row r="73" spans="1:33" ht="18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</row>
    <row r="74" spans="1:33" ht="18.7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</row>
    <row r="75" spans="1:33" ht="18.7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</row>
    <row r="76" spans="1:33" ht="18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</row>
    <row r="77" spans="1:33" ht="18.7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</row>
    <row r="78" spans="1:33" ht="18.7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</row>
    <row r="79" spans="1:33" ht="18.7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</row>
    <row r="80" spans="1:33" ht="18.7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</row>
    <row r="81" spans="1:33" ht="18.75" customHeight="1">
      <c r="A81" s="96"/>
      <c r="B81" s="76"/>
      <c r="C81" s="82"/>
      <c r="D81" s="78"/>
      <c r="E81" s="80"/>
      <c r="F81" s="97"/>
      <c r="G81" s="75"/>
      <c r="H81" s="75"/>
      <c r="I81" s="39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</row>
    <row r="82" spans="1:33" ht="18.75" customHeight="1">
      <c r="A82" s="75"/>
      <c r="B82" s="40"/>
      <c r="C82" s="82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</row>
    <row r="83" spans="1:33" ht="18.75" customHeight="1">
      <c r="A83" s="75"/>
      <c r="B83" s="76"/>
      <c r="C83" s="160"/>
      <c r="D83" s="161"/>
      <c r="E83" s="161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</row>
    <row r="84" spans="1:33" ht="18.75" customHeight="1">
      <c r="A84" s="39"/>
      <c r="B84" s="39"/>
      <c r="C84" s="39"/>
      <c r="D84" s="39"/>
      <c r="E84" s="50"/>
      <c r="F84" s="50"/>
      <c r="G84" s="39"/>
      <c r="H84" s="39"/>
      <c r="I84" s="39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</row>
    <row r="85" spans="1:33" ht="18.75" customHeight="1">
      <c r="A85" s="159"/>
      <c r="B85" s="162"/>
      <c r="C85" s="39"/>
      <c r="D85" s="159"/>
      <c r="E85" s="52"/>
      <c r="F85" s="52"/>
      <c r="G85" s="39"/>
      <c r="H85" s="39"/>
      <c r="I85" s="39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</row>
    <row r="86" spans="1:33" ht="18.75" customHeight="1">
      <c r="A86" s="159"/>
      <c r="B86" s="162"/>
      <c r="C86" s="39"/>
      <c r="D86" s="159"/>
      <c r="E86" s="52"/>
      <c r="F86" s="52"/>
      <c r="G86" s="39"/>
      <c r="H86" s="39"/>
      <c r="I86" s="39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</row>
    <row r="87" spans="1:33" ht="18.75" customHeight="1">
      <c r="A87" s="159"/>
      <c r="B87" s="162"/>
      <c r="C87" s="39"/>
      <c r="D87" s="159"/>
      <c r="E87" s="52"/>
      <c r="F87" s="52"/>
      <c r="G87" s="39"/>
      <c r="H87" s="39"/>
      <c r="I87" s="39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</row>
    <row r="88" spans="1:33" ht="18.75" customHeight="1">
      <c r="A88" s="159"/>
      <c r="B88" s="51"/>
      <c r="C88" s="39"/>
      <c r="D88" s="159"/>
      <c r="E88" s="52"/>
      <c r="F88" s="52"/>
      <c r="G88" s="39"/>
      <c r="H88" s="39"/>
      <c r="I88" s="39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</row>
    <row r="89" spans="1:33" ht="18.75" customHeight="1">
      <c r="A89" s="159"/>
      <c r="B89" s="51"/>
      <c r="C89" s="39"/>
      <c r="D89" s="159"/>
      <c r="E89" s="52"/>
      <c r="F89" s="52"/>
      <c r="G89" s="39"/>
      <c r="H89" s="39"/>
      <c r="I89" s="3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</row>
    <row r="90" spans="1:33" ht="18.75" customHeight="1">
      <c r="A90" s="159"/>
      <c r="B90" s="51"/>
      <c r="C90" s="39"/>
      <c r="D90" s="159"/>
      <c r="E90" s="52"/>
      <c r="F90" s="52"/>
      <c r="G90" s="39"/>
      <c r="H90" s="39"/>
      <c r="I90" s="39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</row>
    <row r="91" spans="1:33" ht="18.75" customHeight="1">
      <c r="A91" s="159"/>
      <c r="B91" s="51"/>
      <c r="C91" s="39"/>
      <c r="D91" s="159"/>
      <c r="E91" s="52"/>
      <c r="F91" s="52"/>
      <c r="G91" s="39"/>
      <c r="H91" s="39"/>
      <c r="I91" s="39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</row>
    <row r="92" spans="1:33" ht="18.75" customHeight="1">
      <c r="A92" s="159"/>
      <c r="B92" s="51"/>
      <c r="C92" s="39"/>
      <c r="D92" s="159"/>
      <c r="E92" s="52"/>
      <c r="F92" s="52"/>
      <c r="G92" s="39"/>
      <c r="H92" s="39"/>
      <c r="I92" s="39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</row>
    <row r="93" spans="1:33" ht="18.75" customHeight="1">
      <c r="A93" s="159"/>
      <c r="B93" s="51"/>
      <c r="C93" s="39"/>
      <c r="D93" s="159"/>
      <c r="E93" s="52"/>
      <c r="F93" s="52"/>
      <c r="G93" s="39"/>
      <c r="H93" s="39"/>
      <c r="I93" s="39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</row>
    <row r="94" spans="1:33" ht="18.75" customHeight="1">
      <c r="A94" s="159"/>
      <c r="B94" s="51"/>
      <c r="C94" s="39"/>
      <c r="D94" s="159"/>
      <c r="E94" s="52"/>
      <c r="F94" s="52"/>
      <c r="G94" s="39"/>
      <c r="H94" s="39"/>
      <c r="I94" s="39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</row>
    <row r="95" spans="1:33" ht="18.75" customHeight="1">
      <c r="A95" s="159"/>
      <c r="B95" s="51"/>
      <c r="C95" s="39"/>
      <c r="D95" s="159"/>
      <c r="E95" s="52"/>
      <c r="F95" s="52"/>
      <c r="G95" s="39"/>
      <c r="H95" s="39"/>
      <c r="I95" s="39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</row>
    <row r="96" spans="1:33" ht="18.75" customHeight="1">
      <c r="A96" s="159"/>
      <c r="B96" s="51"/>
      <c r="C96" s="39"/>
      <c r="D96" s="159"/>
      <c r="E96" s="52"/>
      <c r="F96" s="52"/>
      <c r="G96" s="39"/>
      <c r="H96" s="39"/>
      <c r="I96" s="39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</row>
    <row r="97" spans="1:33" ht="18.7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</row>
    <row r="98" spans="1:33" ht="18.7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</row>
    <row r="99" spans="1:33" ht="18.7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</row>
    <row r="100" spans="1:33" ht="18.7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</row>
    <row r="101" spans="1:33" ht="18.7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</row>
    <row r="102" spans="1:33" ht="18.7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</row>
    <row r="103" spans="1:33" ht="18.7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</row>
    <row r="104" spans="1:33" ht="18.7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</row>
    <row r="105" spans="1:33" ht="18.7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</row>
    <row r="106" spans="1:33" ht="18.7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</row>
    <row r="107" spans="1:33" ht="18.7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</row>
    <row r="108" spans="1:33" ht="18.7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</row>
    <row r="109" spans="1:33" ht="18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</row>
    <row r="110" spans="1:33" ht="18.7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</row>
    <row r="111" spans="1:33" ht="18.7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</row>
    <row r="112" spans="1:33" ht="18.7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</row>
    <row r="113" spans="1:33" ht="18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</row>
    <row r="114" spans="1:33" ht="18.7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</row>
    <row r="115" spans="1:33" ht="18.7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</row>
    <row r="116" spans="1:33" ht="18.7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</row>
    <row r="117" spans="1:33" ht="18.7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</row>
    <row r="118" spans="1:33" ht="18.7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</row>
    <row r="119" spans="1:33" ht="18.7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</row>
    <row r="120" spans="1:33" ht="18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</row>
    <row r="121" spans="1:33" ht="18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</row>
    <row r="122" spans="1:33" ht="18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</row>
    <row r="123" spans="1:33" ht="18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</row>
    <row r="124" spans="1:33" ht="18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</row>
    <row r="125" spans="1:33" ht="18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</row>
    <row r="126" spans="1:33" ht="18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</row>
    <row r="127" spans="1:33" ht="18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</row>
    <row r="128" spans="1:33" ht="18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</row>
    <row r="129" spans="1:33" ht="18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</row>
    <row r="130" spans="1:33" ht="18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</row>
    <row r="131" spans="1:33" ht="18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</row>
    <row r="132" spans="1:33" ht="18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</row>
    <row r="133" spans="1:33" ht="18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</row>
    <row r="134" spans="1:33" ht="18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</row>
    <row r="135" spans="1:33" ht="18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</row>
    <row r="136" spans="1:33" ht="18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</row>
    <row r="137" spans="1:33" ht="18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</row>
    <row r="138" spans="1:33" ht="18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</row>
    <row r="139" spans="1:33" ht="18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</row>
    <row r="140" spans="1:33" ht="18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</row>
    <row r="141" spans="1:33" ht="18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</row>
    <row r="142" spans="1:33" ht="18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</row>
    <row r="143" spans="1:33" ht="18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</row>
    <row r="144" spans="1:33" ht="18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</row>
    <row r="145" spans="1:33" ht="18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</row>
    <row r="146" spans="1:33" ht="18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</row>
    <row r="147" spans="1:33" ht="18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</row>
    <row r="148" spans="1:33" ht="18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</row>
    <row r="149" spans="1:33" ht="18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</row>
    <row r="150" spans="1:33" ht="18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</row>
    <row r="151" spans="1:33" ht="18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</row>
    <row r="152" spans="1:33" ht="18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</row>
    <row r="153" spans="1:33" ht="18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</row>
    <row r="154" spans="1:33" ht="18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</row>
    <row r="155" spans="1:33" ht="18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</row>
    <row r="156" spans="1:33" ht="18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</row>
    <row r="157" spans="1:33" ht="18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</row>
    <row r="158" spans="1:33" ht="18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</row>
    <row r="159" spans="1:33" ht="18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</row>
    <row r="160" spans="1:33" ht="18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</row>
    <row r="161" spans="1:33" ht="18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</row>
    <row r="162" spans="1:33" ht="18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</row>
    <row r="163" spans="1:33" ht="18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</row>
    <row r="164" spans="1:33" ht="18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</row>
    <row r="165" spans="1:33" ht="18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</row>
    <row r="166" spans="1:33" ht="18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</row>
    <row r="167" spans="1:33" ht="18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</row>
    <row r="168" spans="1:33" ht="18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</row>
    <row r="169" spans="1:33" ht="18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</row>
    <row r="170" spans="1:33" ht="18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</row>
    <row r="171" spans="1:33" ht="18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</row>
    <row r="172" spans="1:33" ht="18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</row>
    <row r="173" spans="1:33" ht="18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</row>
    <row r="174" spans="1:33" ht="18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</row>
    <row r="175" spans="1:33" ht="18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</row>
    <row r="176" spans="1:33" ht="18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</row>
    <row r="177" spans="1:33" ht="18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</row>
    <row r="178" spans="1:33" ht="18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</row>
    <row r="179" spans="1:33" ht="18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</row>
    <row r="180" spans="1:33" ht="18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</row>
    <row r="181" spans="1:33" ht="18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</row>
    <row r="182" spans="1:33" ht="18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</row>
    <row r="183" spans="1:33" ht="18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</row>
    <row r="184" spans="1:33" ht="18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</row>
    <row r="185" spans="1:33" ht="18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</row>
    <row r="186" spans="1:33" ht="18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</row>
    <row r="187" spans="1:33" ht="18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</row>
    <row r="188" spans="1:33" ht="18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</row>
    <row r="189" spans="1:33" ht="18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</row>
    <row r="190" spans="1:33" ht="18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</row>
    <row r="191" spans="1:33" ht="18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</row>
    <row r="192" spans="1:33" ht="18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</row>
    <row r="193" spans="1:33" ht="18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</row>
    <row r="194" spans="1:33" ht="18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</row>
    <row r="195" spans="1:33" ht="18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</row>
    <row r="196" spans="1:33" ht="18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</row>
    <row r="197" spans="1:33" ht="18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</row>
    <row r="198" spans="1:33" ht="18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</row>
    <row r="199" spans="1:33" ht="18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</row>
    <row r="200" spans="1:33" ht="18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</row>
    <row r="201" spans="1:33" ht="18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</row>
    <row r="202" spans="1:33" ht="18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</row>
    <row r="203" spans="1:33" ht="18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</row>
    <row r="204" spans="1:33" ht="18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</row>
    <row r="205" spans="1:33" ht="18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</row>
    <row r="206" spans="1:33" ht="18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</row>
    <row r="207" spans="1:33" ht="18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</row>
    <row r="208" spans="1:33" ht="18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</row>
    <row r="209" spans="1:33" ht="18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</row>
    <row r="210" spans="1:33" ht="18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</row>
    <row r="211" spans="1:33" ht="18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</row>
    <row r="212" spans="1:33" ht="18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</row>
    <row r="213" spans="1:33" ht="18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</row>
    <row r="214" spans="1:33" ht="18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</row>
    <row r="215" spans="1:33" ht="18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</row>
    <row r="216" spans="1:33" ht="18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</row>
    <row r="217" spans="1:33" ht="18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</row>
    <row r="218" spans="1:33" ht="18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</row>
    <row r="219" spans="1:33" ht="18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</row>
    <row r="220" spans="1:33" ht="18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</row>
    <row r="221" spans="1:33" ht="18.7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</row>
    <row r="222" spans="1:33" ht="18.7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</row>
    <row r="223" spans="1:33" ht="18.7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</row>
    <row r="224" spans="1:33" ht="18.7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</row>
    <row r="225" spans="1:33" ht="18.7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</row>
    <row r="226" spans="1:33" ht="18.7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</row>
    <row r="227" spans="1:33" ht="18.7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</row>
    <row r="228" spans="1:33" ht="18.7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</row>
    <row r="229" spans="1:33" ht="18.7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</row>
    <row r="230" spans="1:33" ht="18.7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</row>
    <row r="231" spans="1:33" ht="18.7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</row>
    <row r="232" spans="1:33" ht="18.7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</row>
    <row r="233" spans="1:33" ht="18.7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</row>
    <row r="234" spans="1:33" ht="18.7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</row>
    <row r="235" spans="1:33" ht="18.7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</row>
    <row r="236" spans="1:33" ht="18.7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</row>
    <row r="237" spans="1:33" ht="18.7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</row>
    <row r="238" spans="1:33" ht="18.7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</row>
    <row r="239" spans="1:33" ht="18.7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</row>
    <row r="240" spans="1:33" ht="18.7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</row>
    <row r="241" spans="1:33" ht="18.7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</row>
    <row r="242" spans="1:33" ht="18.7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</row>
    <row r="243" spans="1:33" ht="18.7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</row>
    <row r="244" spans="1:33" ht="18.7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</row>
    <row r="245" spans="1:33" ht="18.7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</row>
    <row r="246" spans="1:33" ht="18.7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</row>
    <row r="247" spans="1:33" ht="18.7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</row>
    <row r="248" spans="1:33" ht="18.7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</row>
    <row r="249" spans="1:33" ht="18.7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</row>
    <row r="250" spans="1:33" ht="18.7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</row>
    <row r="251" spans="1:33" ht="18.7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</row>
    <row r="252" spans="1:33" ht="18.7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</row>
    <row r="253" spans="1:33" ht="18.7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</row>
    <row r="254" spans="1:33" ht="18.7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</row>
    <row r="255" spans="1:33" ht="18.7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</row>
    <row r="256" spans="1:33" ht="18.7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</row>
    <row r="257" spans="1:33" ht="18.7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</row>
    <row r="258" spans="1:33" ht="18.7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</row>
    <row r="259" spans="1:33" ht="18.7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</row>
    <row r="260" spans="1:33" ht="18.7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</row>
    <row r="261" spans="1:33" ht="18.7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</row>
    <row r="262" spans="1:33" ht="18.7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</row>
    <row r="263" spans="1:33" ht="18.7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</row>
    <row r="264" spans="1:33" ht="18.7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</row>
    <row r="265" spans="1:33" ht="18.7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</row>
    <row r="266" spans="1:33" ht="18.7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</row>
    <row r="267" spans="1:33" ht="18.7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</row>
    <row r="268" spans="1:33" ht="18.7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</row>
    <row r="269" spans="1:33" ht="18.7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</row>
    <row r="270" spans="1:33" ht="18.7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</row>
    <row r="271" spans="1:33" ht="18.7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</row>
    <row r="272" spans="1:33" ht="18.7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</row>
    <row r="273" spans="1:33" ht="18.7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</row>
    <row r="274" spans="1:33" ht="18.7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</row>
    <row r="275" spans="1:33" ht="18.7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</row>
    <row r="276" spans="1:33" ht="18.7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</row>
    <row r="277" spans="1:33" ht="18.7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</row>
    <row r="278" spans="1:33" ht="18.7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</row>
    <row r="279" spans="1:33" ht="18.7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</row>
    <row r="280" spans="1:33" ht="18.7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</row>
    <row r="281" spans="1:33" ht="18.7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</row>
    <row r="282" spans="1:33" ht="18.7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</row>
    <row r="283" spans="1:33" ht="18.7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</row>
    <row r="284" spans="1:33" ht="18.7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</row>
    <row r="285" spans="1:33" ht="18.7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</row>
    <row r="286" spans="1:33" ht="18.7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</row>
    <row r="287" spans="1:33" ht="18.7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</row>
    <row r="288" spans="1:33" ht="18.7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</row>
    <row r="289" spans="1:33" ht="18.7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</row>
    <row r="290" spans="1:33" ht="18.7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</row>
    <row r="291" spans="1:33" ht="18.7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</row>
    <row r="292" spans="1:33" ht="18.7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</row>
    <row r="293" spans="1:33" ht="18.7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</row>
    <row r="294" spans="1:33" ht="18.7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</row>
    <row r="295" spans="1:33" ht="18.7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</row>
    <row r="296" spans="1:33" ht="18.7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</row>
    <row r="297" spans="1:33" ht="18.7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</row>
    <row r="298" spans="1:33" ht="18.7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</row>
    <row r="299" spans="1:33" ht="18.7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</row>
    <row r="300" spans="1:33" ht="18.7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</row>
    <row r="301" spans="1:33" ht="18.7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</row>
    <row r="302" spans="1:33" ht="18.7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</row>
    <row r="303" spans="1:33" ht="18.7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</row>
    <row r="304" spans="1:33" ht="18.7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</row>
    <row r="305" spans="1:33" ht="18.7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</row>
    <row r="306" spans="1:33" ht="18.7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</row>
    <row r="307" spans="1:33" ht="18.7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</row>
    <row r="308" spans="1:33" ht="18.7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</row>
    <row r="309" spans="1:33" ht="18.7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</row>
    <row r="310" spans="1:33" ht="18.7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</row>
    <row r="311" spans="1:33" ht="18.7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</row>
    <row r="312" spans="1:33" ht="18.7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</row>
    <row r="313" spans="1:33" ht="18.7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</row>
    <row r="314" spans="1:33" ht="18.7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</row>
    <row r="315" spans="1:33" ht="18.7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</row>
    <row r="316" spans="1:33" ht="18.7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</row>
    <row r="317" spans="1:33" ht="18.7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</row>
    <row r="318" spans="1:33" ht="18.75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</row>
    <row r="319" spans="1:33" ht="18.75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</row>
    <row r="320" spans="1:33" ht="18.75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</row>
    <row r="321" spans="1:33" ht="18.75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</row>
    <row r="322" spans="1:33" ht="18.75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</row>
    <row r="323" spans="1:33" ht="18.75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</row>
    <row r="324" spans="1:33" ht="18.75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</row>
    <row r="325" spans="1:33" ht="18.7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</row>
    <row r="326" spans="1:33" ht="18.75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</row>
    <row r="327" spans="1:33" ht="18.75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</row>
    <row r="328" spans="1:33" ht="18.75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</row>
    <row r="329" spans="1:33" ht="18.75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</row>
    <row r="330" spans="1:33" ht="18.75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</row>
    <row r="331" spans="1:33" ht="18.75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</row>
    <row r="332" spans="1:33" ht="18.75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</row>
    <row r="333" spans="1:33" ht="18.75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</row>
    <row r="334" spans="1:33" ht="18.75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</row>
    <row r="335" spans="1:33" ht="18.75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</row>
    <row r="336" spans="1:33" ht="18.75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</row>
    <row r="337" spans="1:33" ht="18.75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</row>
    <row r="338" spans="1:33" ht="18.75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</row>
    <row r="339" spans="1:33" ht="18.75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</row>
    <row r="340" spans="1:33" ht="18.75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  <c r="AG340" s="75"/>
    </row>
    <row r="341" spans="1:33" ht="18.75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</row>
    <row r="342" spans="1:33" ht="18.75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</row>
    <row r="343" spans="1:33" ht="18.75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</row>
    <row r="344" spans="1:33" ht="18.75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</row>
    <row r="345" spans="1:33" ht="18.75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</row>
    <row r="346" spans="1:33" ht="18.75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</row>
    <row r="347" spans="1:33" ht="18.75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</row>
    <row r="348" spans="1:33" ht="18.75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</row>
    <row r="349" spans="1:33" ht="18.75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</row>
    <row r="350" spans="1:33" ht="18.75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</row>
    <row r="351" spans="1:33" ht="18.75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</row>
    <row r="352" spans="1:33" ht="18.75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</row>
    <row r="353" spans="1:33" ht="18.75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</row>
    <row r="354" spans="1:33" ht="18.75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</row>
    <row r="355" spans="1:33" ht="18.75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</row>
    <row r="356" spans="1:33" ht="18.75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</row>
    <row r="357" spans="1:33" ht="18.75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</row>
    <row r="358" spans="1:33" ht="18.75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</row>
    <row r="359" spans="1:33" ht="18.75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</row>
    <row r="360" spans="1:33" ht="18.75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</row>
    <row r="361" spans="1:33" ht="18.75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</row>
    <row r="362" spans="1:33" ht="18.75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</row>
    <row r="363" spans="1:33" ht="18.75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</row>
    <row r="364" spans="1:33" ht="18.75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</row>
    <row r="365" spans="1:33" ht="18.7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</row>
    <row r="366" spans="1:33" ht="18.7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  <c r="AG366" s="75"/>
    </row>
    <row r="367" spans="1:33" ht="18.75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</row>
    <row r="368" spans="1:33" ht="18.75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  <c r="AG368" s="75"/>
    </row>
    <row r="369" spans="1:33" ht="18.75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  <c r="AG369" s="75"/>
    </row>
    <row r="370" spans="1:33" ht="18.75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</row>
    <row r="371" spans="1:33" ht="18.75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  <c r="AG371" s="75"/>
    </row>
    <row r="372" spans="1:33" ht="18.75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</row>
    <row r="373" spans="1:33" ht="18.7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</row>
    <row r="374" spans="1:33" ht="18.7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</row>
    <row r="375" spans="1:33" ht="18.75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  <c r="AG375" s="75"/>
    </row>
    <row r="376" spans="1:33" ht="18.75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  <c r="AG376" s="75"/>
    </row>
    <row r="377" spans="1:33" ht="18.75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</row>
    <row r="378" spans="1:33" ht="18.75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  <c r="AG378" s="75"/>
    </row>
    <row r="379" spans="1:33" ht="18.75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  <c r="AG379" s="75"/>
    </row>
    <row r="380" spans="1:33" ht="18.75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  <c r="AG380" s="75"/>
    </row>
    <row r="381" spans="1:33" ht="18.75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  <c r="AG381" s="75"/>
    </row>
    <row r="382" spans="1:33" ht="18.75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</row>
    <row r="383" spans="1:33" ht="18.75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  <c r="AG383" s="75"/>
    </row>
    <row r="384" spans="1:33" ht="18.75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</row>
    <row r="385" spans="1:33" ht="18.75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  <c r="AG385" s="75"/>
    </row>
    <row r="386" spans="1:33" ht="18.75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  <c r="AG386" s="75"/>
    </row>
    <row r="387" spans="1:33" ht="18.7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  <c r="AG387" s="75"/>
    </row>
    <row r="388" spans="1:33" ht="18.75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  <c r="AG388" s="75"/>
    </row>
    <row r="389" spans="1:33" ht="18.75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</row>
    <row r="390" spans="1:33" ht="18.75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  <c r="AG390" s="75"/>
    </row>
    <row r="391" spans="1:33" ht="18.75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</row>
    <row r="392" spans="1:33" ht="18.75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</row>
    <row r="393" spans="1:33" ht="18.75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  <c r="AG393" s="75"/>
    </row>
    <row r="394" spans="1:33" ht="18.75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  <c r="AG394" s="75"/>
    </row>
    <row r="395" spans="1:33" ht="18.75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</row>
    <row r="396" spans="1:33" ht="18.75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  <c r="AB396" s="75"/>
      <c r="AC396" s="75"/>
      <c r="AD396" s="75"/>
      <c r="AE396" s="75"/>
      <c r="AF396" s="75"/>
      <c r="AG396" s="75"/>
    </row>
    <row r="397" spans="1:33" ht="18.75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  <c r="AB397" s="75"/>
      <c r="AC397" s="75"/>
      <c r="AD397" s="75"/>
      <c r="AE397" s="75"/>
      <c r="AF397" s="75"/>
      <c r="AG397" s="75"/>
    </row>
    <row r="398" spans="1:33" ht="18.75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  <c r="AB398" s="75"/>
      <c r="AC398" s="75"/>
      <c r="AD398" s="75"/>
      <c r="AE398" s="75"/>
      <c r="AF398" s="75"/>
      <c r="AG398" s="75"/>
    </row>
    <row r="399" spans="1:33" ht="18.75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  <c r="AB399" s="75"/>
      <c r="AC399" s="75"/>
      <c r="AD399" s="75"/>
      <c r="AE399" s="75"/>
      <c r="AF399" s="75"/>
      <c r="AG399" s="75"/>
    </row>
    <row r="400" spans="1:33" ht="18.75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  <c r="AB400" s="75"/>
      <c r="AC400" s="75"/>
      <c r="AD400" s="75"/>
      <c r="AE400" s="75"/>
      <c r="AF400" s="75"/>
      <c r="AG400" s="75"/>
    </row>
    <row r="401" spans="1:33" ht="18.75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  <c r="AB401" s="75"/>
      <c r="AC401" s="75"/>
      <c r="AD401" s="75"/>
      <c r="AE401" s="75"/>
      <c r="AF401" s="75"/>
      <c r="AG401" s="75"/>
    </row>
    <row r="402" spans="1:33" ht="18.75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  <c r="AB402" s="75"/>
      <c r="AC402" s="75"/>
      <c r="AD402" s="75"/>
      <c r="AE402" s="75"/>
      <c r="AF402" s="75"/>
      <c r="AG402" s="75"/>
    </row>
    <row r="403" spans="1:33" ht="18.75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  <c r="AB403" s="75"/>
      <c r="AC403" s="75"/>
      <c r="AD403" s="75"/>
      <c r="AE403" s="75"/>
      <c r="AF403" s="75"/>
      <c r="AG403" s="75"/>
    </row>
    <row r="404" spans="1:33" ht="18.75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  <c r="AB404" s="75"/>
      <c r="AC404" s="75"/>
      <c r="AD404" s="75"/>
      <c r="AE404" s="75"/>
      <c r="AF404" s="75"/>
      <c r="AG404" s="75"/>
    </row>
    <row r="405" spans="1:33" ht="18.75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  <c r="AB405" s="75"/>
      <c r="AC405" s="75"/>
      <c r="AD405" s="75"/>
      <c r="AE405" s="75"/>
      <c r="AF405" s="75"/>
      <c r="AG405" s="75"/>
    </row>
    <row r="406" spans="1:33" ht="18.75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  <c r="AB406" s="75"/>
      <c r="AC406" s="75"/>
      <c r="AD406" s="75"/>
      <c r="AE406" s="75"/>
      <c r="AF406" s="75"/>
      <c r="AG406" s="75"/>
    </row>
    <row r="407" spans="1:33" ht="18.75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</row>
    <row r="408" spans="1:33" ht="18.75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  <c r="AB408" s="75"/>
      <c r="AC408" s="75"/>
      <c r="AD408" s="75"/>
      <c r="AE408" s="75"/>
      <c r="AF408" s="75"/>
      <c r="AG408" s="75"/>
    </row>
    <row r="409" spans="1:33" ht="18.75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  <c r="AA409" s="75"/>
      <c r="AB409" s="75"/>
      <c r="AC409" s="75"/>
      <c r="AD409" s="75"/>
      <c r="AE409" s="75"/>
      <c r="AF409" s="75"/>
      <c r="AG409" s="75"/>
    </row>
    <row r="410" spans="1:33" ht="18.75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  <c r="AA410" s="75"/>
      <c r="AB410" s="75"/>
      <c r="AC410" s="75"/>
      <c r="AD410" s="75"/>
      <c r="AE410" s="75"/>
      <c r="AF410" s="75"/>
      <c r="AG410" s="75"/>
    </row>
    <row r="411" spans="1:33" ht="18.75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</row>
    <row r="412" spans="1:33" ht="18.75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</row>
    <row r="413" spans="1:33" ht="18.75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</row>
    <row r="414" spans="1:33" ht="18.75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</row>
    <row r="415" spans="1:33" ht="18.75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</row>
    <row r="416" spans="1:33" ht="18.75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</row>
    <row r="417" spans="1:33" ht="18.75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</row>
    <row r="418" spans="1:33" ht="18.75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</row>
    <row r="419" spans="1:33" ht="18.75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</row>
    <row r="420" spans="1:33" ht="18.75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</row>
    <row r="421" spans="1:33" ht="18.75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</row>
    <row r="422" spans="1:33" ht="18.75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</row>
    <row r="423" spans="1:33" ht="18.75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</row>
    <row r="424" spans="1:33" ht="18.75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</row>
    <row r="425" spans="1:33" ht="18.75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</row>
    <row r="426" spans="1:33" ht="18.75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</row>
    <row r="427" spans="1:33" ht="18.75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</row>
    <row r="428" spans="1:33" ht="18.75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</row>
    <row r="429" spans="1:33" ht="18.75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</row>
    <row r="430" spans="1:33" ht="18.75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</row>
    <row r="431" spans="1:33" ht="18.75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</row>
    <row r="432" spans="1:33" ht="18.75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</row>
    <row r="433" spans="1:33" ht="18.75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</row>
    <row r="434" spans="1:33" ht="18.75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</row>
    <row r="435" spans="1:33" ht="18.75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</row>
    <row r="436" spans="1:33" ht="18.75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</row>
    <row r="437" spans="1:33" ht="18.75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</row>
    <row r="438" spans="1:33" ht="18.75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  <c r="AB438" s="75"/>
      <c r="AC438" s="75"/>
      <c r="AD438" s="75"/>
      <c r="AE438" s="75"/>
      <c r="AF438" s="75"/>
      <c r="AG438" s="75"/>
    </row>
    <row r="439" spans="1:33" ht="18.75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  <c r="AB439" s="75"/>
      <c r="AC439" s="75"/>
      <c r="AD439" s="75"/>
      <c r="AE439" s="75"/>
      <c r="AF439" s="75"/>
      <c r="AG439" s="75"/>
    </row>
    <row r="440" spans="1:33" ht="18.75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</row>
    <row r="441" spans="1:33" ht="18.75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</row>
    <row r="442" spans="1:33" ht="18.75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  <c r="AB442" s="75"/>
      <c r="AC442" s="75"/>
      <c r="AD442" s="75"/>
      <c r="AE442" s="75"/>
      <c r="AF442" s="75"/>
      <c r="AG442" s="75"/>
    </row>
    <row r="443" spans="1:33" ht="18.75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  <c r="AB443" s="75"/>
      <c r="AC443" s="75"/>
      <c r="AD443" s="75"/>
      <c r="AE443" s="75"/>
      <c r="AF443" s="75"/>
      <c r="AG443" s="75"/>
    </row>
    <row r="444" spans="1:33" ht="18.75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  <c r="AG444" s="75"/>
    </row>
    <row r="445" spans="1:33" ht="18.75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  <c r="AB445" s="75"/>
      <c r="AC445" s="75"/>
      <c r="AD445" s="75"/>
      <c r="AE445" s="75"/>
      <c r="AF445" s="75"/>
      <c r="AG445" s="75"/>
    </row>
    <row r="446" spans="1:33" ht="18.75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  <c r="AB446" s="75"/>
      <c r="AC446" s="75"/>
      <c r="AD446" s="75"/>
      <c r="AE446" s="75"/>
      <c r="AF446" s="75"/>
      <c r="AG446" s="75"/>
    </row>
    <row r="447" spans="1:33" ht="18.75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  <c r="AB447" s="75"/>
      <c r="AC447" s="75"/>
      <c r="AD447" s="75"/>
      <c r="AE447" s="75"/>
      <c r="AF447" s="75"/>
      <c r="AG447" s="75"/>
    </row>
    <row r="448" spans="1:33" ht="18.75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  <c r="AB448" s="75"/>
      <c r="AC448" s="75"/>
      <c r="AD448" s="75"/>
      <c r="AE448" s="75"/>
      <c r="AF448" s="75"/>
      <c r="AG448" s="75"/>
    </row>
    <row r="449" spans="1:33" ht="18.75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  <c r="AB449" s="75"/>
      <c r="AC449" s="75"/>
      <c r="AD449" s="75"/>
      <c r="AE449" s="75"/>
      <c r="AF449" s="75"/>
      <c r="AG449" s="75"/>
    </row>
    <row r="450" spans="1:33" ht="18.75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  <c r="AG450" s="75"/>
    </row>
    <row r="451" spans="1:33" ht="18.75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  <c r="AB451" s="75"/>
      <c r="AC451" s="75"/>
      <c r="AD451" s="75"/>
      <c r="AE451" s="75"/>
      <c r="AF451" s="75"/>
      <c r="AG451" s="75"/>
    </row>
    <row r="452" spans="1:33" ht="18.75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  <c r="AB452" s="75"/>
      <c r="AC452" s="75"/>
      <c r="AD452" s="75"/>
      <c r="AE452" s="75"/>
      <c r="AF452" s="75"/>
      <c r="AG452" s="75"/>
    </row>
    <row r="453" spans="1:33" ht="18.75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  <c r="AB453" s="75"/>
      <c r="AC453" s="75"/>
      <c r="AD453" s="75"/>
      <c r="AE453" s="75"/>
      <c r="AF453" s="75"/>
      <c r="AG453" s="75"/>
    </row>
    <row r="454" spans="1:33" ht="18.75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  <c r="AB454" s="75"/>
      <c r="AC454" s="75"/>
      <c r="AD454" s="75"/>
      <c r="AE454" s="75"/>
      <c r="AF454" s="75"/>
      <c r="AG454" s="75"/>
    </row>
    <row r="455" spans="1:33" ht="18.75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  <c r="AB455" s="75"/>
      <c r="AC455" s="75"/>
      <c r="AD455" s="75"/>
      <c r="AE455" s="75"/>
      <c r="AF455" s="75"/>
      <c r="AG455" s="75"/>
    </row>
    <row r="456" spans="1:33" ht="18.75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  <c r="AB456" s="75"/>
      <c r="AC456" s="75"/>
      <c r="AD456" s="75"/>
      <c r="AE456" s="75"/>
      <c r="AF456" s="75"/>
      <c r="AG456" s="75"/>
    </row>
    <row r="457" spans="1:33" ht="18.75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  <c r="AB457" s="75"/>
      <c r="AC457" s="75"/>
      <c r="AD457" s="75"/>
      <c r="AE457" s="75"/>
      <c r="AF457" s="75"/>
      <c r="AG457" s="75"/>
    </row>
    <row r="458" spans="1:33" ht="18.75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  <c r="AB458" s="75"/>
      <c r="AC458" s="75"/>
      <c r="AD458" s="75"/>
      <c r="AE458" s="75"/>
      <c r="AF458" s="75"/>
      <c r="AG458" s="75"/>
    </row>
    <row r="459" spans="1:33" ht="18.75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  <c r="AB459" s="75"/>
      <c r="AC459" s="75"/>
      <c r="AD459" s="75"/>
      <c r="AE459" s="75"/>
      <c r="AF459" s="75"/>
      <c r="AG459" s="75"/>
    </row>
    <row r="460" spans="1:33" ht="18.75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75"/>
      <c r="AB460" s="75"/>
      <c r="AC460" s="75"/>
      <c r="AD460" s="75"/>
      <c r="AE460" s="75"/>
      <c r="AF460" s="75"/>
      <c r="AG460" s="75"/>
    </row>
    <row r="461" spans="1:33" ht="18.75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75"/>
      <c r="AB461" s="75"/>
      <c r="AC461" s="75"/>
      <c r="AD461" s="75"/>
      <c r="AE461" s="75"/>
      <c r="AF461" s="75"/>
      <c r="AG461" s="75"/>
    </row>
    <row r="462" spans="1:33" ht="18.75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75"/>
      <c r="AB462" s="75"/>
      <c r="AC462" s="75"/>
      <c r="AD462" s="75"/>
      <c r="AE462" s="75"/>
      <c r="AF462" s="75"/>
      <c r="AG462" s="75"/>
    </row>
    <row r="463" spans="1:33" ht="18.75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  <c r="AB463" s="75"/>
      <c r="AC463" s="75"/>
      <c r="AD463" s="75"/>
      <c r="AE463" s="75"/>
      <c r="AF463" s="75"/>
      <c r="AG463" s="75"/>
    </row>
    <row r="464" spans="1:33" ht="18.75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75"/>
      <c r="AB464" s="75"/>
      <c r="AC464" s="75"/>
      <c r="AD464" s="75"/>
      <c r="AE464" s="75"/>
      <c r="AF464" s="75"/>
      <c r="AG464" s="75"/>
    </row>
    <row r="465" spans="1:33" ht="18.75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75"/>
      <c r="AB465" s="75"/>
      <c r="AC465" s="75"/>
      <c r="AD465" s="75"/>
      <c r="AE465" s="75"/>
      <c r="AF465" s="75"/>
      <c r="AG465" s="75"/>
    </row>
    <row r="466" spans="1:33" ht="18.75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75"/>
      <c r="AB466" s="75"/>
      <c r="AC466" s="75"/>
      <c r="AD466" s="75"/>
      <c r="AE466" s="75"/>
      <c r="AF466" s="75"/>
      <c r="AG466" s="75"/>
    </row>
    <row r="467" spans="1:33" ht="18.75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  <c r="AB467" s="75"/>
      <c r="AC467" s="75"/>
      <c r="AD467" s="75"/>
      <c r="AE467" s="75"/>
      <c r="AF467" s="75"/>
      <c r="AG467" s="75"/>
    </row>
    <row r="468" spans="1:33" ht="18.75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  <c r="AB468" s="75"/>
      <c r="AC468" s="75"/>
      <c r="AD468" s="75"/>
      <c r="AE468" s="75"/>
      <c r="AF468" s="75"/>
      <c r="AG468" s="75"/>
    </row>
    <row r="469" spans="1:33" ht="18.75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  <c r="AA469" s="75"/>
      <c r="AB469" s="75"/>
      <c r="AC469" s="75"/>
      <c r="AD469" s="75"/>
      <c r="AE469" s="75"/>
      <c r="AF469" s="75"/>
      <c r="AG469" s="75"/>
    </row>
    <row r="470" spans="1:33" ht="18.75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  <c r="AA470" s="75"/>
      <c r="AB470" s="75"/>
      <c r="AC470" s="75"/>
      <c r="AD470" s="75"/>
      <c r="AE470" s="75"/>
      <c r="AF470" s="75"/>
      <c r="AG470" s="75"/>
    </row>
    <row r="471" spans="1:33" ht="18.75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  <c r="AA471" s="75"/>
      <c r="AB471" s="75"/>
      <c r="AC471" s="75"/>
      <c r="AD471" s="75"/>
      <c r="AE471" s="75"/>
      <c r="AF471" s="75"/>
      <c r="AG471" s="75"/>
    </row>
    <row r="472" spans="1:33" ht="18.75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  <c r="AB472" s="75"/>
      <c r="AC472" s="75"/>
      <c r="AD472" s="75"/>
      <c r="AE472" s="75"/>
      <c r="AF472" s="75"/>
      <c r="AG472" s="75"/>
    </row>
    <row r="473" spans="1:33" ht="18.75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  <c r="AB473" s="75"/>
      <c r="AC473" s="75"/>
      <c r="AD473" s="75"/>
      <c r="AE473" s="75"/>
      <c r="AF473" s="75"/>
      <c r="AG473" s="75"/>
    </row>
    <row r="474" spans="1:33" ht="18.75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  <c r="AB474" s="75"/>
      <c r="AC474" s="75"/>
      <c r="AD474" s="75"/>
      <c r="AE474" s="75"/>
      <c r="AF474" s="75"/>
      <c r="AG474" s="75"/>
    </row>
    <row r="475" spans="1:33" ht="18.75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  <c r="AA475" s="75"/>
      <c r="AB475" s="75"/>
      <c r="AC475" s="75"/>
      <c r="AD475" s="75"/>
      <c r="AE475" s="75"/>
      <c r="AF475" s="75"/>
      <c r="AG475" s="75"/>
    </row>
    <row r="476" spans="1:33" ht="18.75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  <c r="AA476" s="75"/>
      <c r="AB476" s="75"/>
      <c r="AC476" s="75"/>
      <c r="AD476" s="75"/>
      <c r="AE476" s="75"/>
      <c r="AF476" s="75"/>
      <c r="AG476" s="75"/>
    </row>
    <row r="477" spans="1:33" ht="18.75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  <c r="AA477" s="75"/>
      <c r="AB477" s="75"/>
      <c r="AC477" s="75"/>
      <c r="AD477" s="75"/>
      <c r="AE477" s="75"/>
      <c r="AF477" s="75"/>
      <c r="AG477" s="75"/>
    </row>
    <row r="478" spans="1:33" ht="18.75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/>
      <c r="AB478" s="75"/>
      <c r="AC478" s="75"/>
      <c r="AD478" s="75"/>
      <c r="AE478" s="75"/>
      <c r="AF478" s="75"/>
      <c r="AG478" s="75"/>
    </row>
    <row r="479" spans="1:33" ht="18.75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/>
      <c r="AB479" s="75"/>
      <c r="AC479" s="75"/>
      <c r="AD479" s="75"/>
      <c r="AE479" s="75"/>
      <c r="AF479" s="75"/>
      <c r="AG479" s="75"/>
    </row>
    <row r="480" spans="1:33" ht="18.75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  <c r="AA480" s="75"/>
      <c r="AB480" s="75"/>
      <c r="AC480" s="75"/>
      <c r="AD480" s="75"/>
      <c r="AE480" s="75"/>
      <c r="AF480" s="75"/>
      <c r="AG480" s="75"/>
    </row>
    <row r="481" spans="1:33" ht="18.75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  <c r="AA481" s="75"/>
      <c r="AB481" s="75"/>
      <c r="AC481" s="75"/>
      <c r="AD481" s="75"/>
      <c r="AE481" s="75"/>
      <c r="AF481" s="75"/>
      <c r="AG481" s="75"/>
    </row>
    <row r="482" spans="1:33" ht="18.75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  <c r="AA482" s="75"/>
      <c r="AB482" s="75"/>
      <c r="AC482" s="75"/>
      <c r="AD482" s="75"/>
      <c r="AE482" s="75"/>
      <c r="AF482" s="75"/>
      <c r="AG482" s="75"/>
    </row>
    <row r="483" spans="1:33" ht="18.75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  <c r="AA483" s="75"/>
      <c r="AB483" s="75"/>
      <c r="AC483" s="75"/>
      <c r="AD483" s="75"/>
      <c r="AE483" s="75"/>
      <c r="AF483" s="75"/>
      <c r="AG483" s="75"/>
    </row>
    <row r="484" spans="1:33" ht="18.75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/>
      <c r="AB484" s="75"/>
      <c r="AC484" s="75"/>
      <c r="AD484" s="75"/>
      <c r="AE484" s="75"/>
      <c r="AF484" s="75"/>
      <c r="AG484" s="75"/>
    </row>
    <row r="485" spans="1:33" ht="18.75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  <c r="AA485" s="75"/>
      <c r="AB485" s="75"/>
      <c r="AC485" s="75"/>
      <c r="AD485" s="75"/>
      <c r="AE485" s="75"/>
      <c r="AF485" s="75"/>
      <c r="AG485" s="75"/>
    </row>
    <row r="486" spans="1:33" ht="18.75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  <c r="AB486" s="75"/>
      <c r="AC486" s="75"/>
      <c r="AD486" s="75"/>
      <c r="AE486" s="75"/>
      <c r="AF486" s="75"/>
      <c r="AG486" s="75"/>
    </row>
    <row r="487" spans="1:33" ht="18.75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/>
      <c r="AB487" s="75"/>
      <c r="AC487" s="75"/>
      <c r="AD487" s="75"/>
      <c r="AE487" s="75"/>
      <c r="AF487" s="75"/>
      <c r="AG487" s="75"/>
    </row>
    <row r="488" spans="1:33" ht="18.75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  <c r="AA488" s="75"/>
      <c r="AB488" s="75"/>
      <c r="AC488" s="75"/>
      <c r="AD488" s="75"/>
      <c r="AE488" s="75"/>
      <c r="AF488" s="75"/>
      <c r="AG488" s="75"/>
    </row>
    <row r="489" spans="1:33" ht="18.75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75"/>
      <c r="AB489" s="75"/>
      <c r="AC489" s="75"/>
      <c r="AD489" s="75"/>
      <c r="AE489" s="75"/>
      <c r="AF489" s="75"/>
      <c r="AG489" s="75"/>
    </row>
    <row r="490" spans="1:33" ht="18.75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75"/>
      <c r="AB490" s="75"/>
      <c r="AC490" s="75"/>
      <c r="AD490" s="75"/>
      <c r="AE490" s="75"/>
      <c r="AF490" s="75"/>
      <c r="AG490" s="75"/>
    </row>
    <row r="491" spans="1:33" ht="18.75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  <c r="AA491" s="75"/>
      <c r="AB491" s="75"/>
      <c r="AC491" s="75"/>
      <c r="AD491" s="75"/>
      <c r="AE491" s="75"/>
      <c r="AF491" s="75"/>
      <c r="AG491" s="75"/>
    </row>
    <row r="492" spans="1:33" ht="18.75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75"/>
      <c r="AB492" s="75"/>
      <c r="AC492" s="75"/>
      <c r="AD492" s="75"/>
      <c r="AE492" s="75"/>
      <c r="AF492" s="75"/>
      <c r="AG492" s="75"/>
    </row>
    <row r="493" spans="1:33" ht="18.75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75"/>
      <c r="AB493" s="75"/>
      <c r="AC493" s="75"/>
      <c r="AD493" s="75"/>
      <c r="AE493" s="75"/>
      <c r="AF493" s="75"/>
      <c r="AG493" s="75"/>
    </row>
    <row r="494" spans="1:33" ht="18.75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  <c r="AA494" s="75"/>
      <c r="AB494" s="75"/>
      <c r="AC494" s="75"/>
      <c r="AD494" s="75"/>
      <c r="AE494" s="75"/>
      <c r="AF494" s="75"/>
      <c r="AG494" s="75"/>
    </row>
    <row r="495" spans="1:33" ht="18.75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75"/>
      <c r="AB495" s="75"/>
      <c r="AC495" s="75"/>
      <c r="AD495" s="75"/>
      <c r="AE495" s="75"/>
      <c r="AF495" s="75"/>
      <c r="AG495" s="75"/>
    </row>
    <row r="496" spans="1:33" ht="18.75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  <c r="AA496" s="75"/>
      <c r="AB496" s="75"/>
      <c r="AC496" s="75"/>
      <c r="AD496" s="75"/>
      <c r="AE496" s="75"/>
      <c r="AF496" s="75"/>
      <c r="AG496" s="75"/>
    </row>
    <row r="497" spans="1:33" ht="18.75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75"/>
      <c r="AB497" s="75"/>
      <c r="AC497" s="75"/>
      <c r="AD497" s="75"/>
      <c r="AE497" s="75"/>
      <c r="AF497" s="75"/>
      <c r="AG497" s="75"/>
    </row>
    <row r="498" spans="1:33" ht="18.75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75"/>
      <c r="AB498" s="75"/>
      <c r="AC498" s="75"/>
      <c r="AD498" s="75"/>
      <c r="AE498" s="75"/>
      <c r="AF498" s="75"/>
      <c r="AG498" s="75"/>
    </row>
    <row r="499" spans="1:33" ht="18.75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75"/>
      <c r="AB499" s="75"/>
      <c r="AC499" s="75"/>
      <c r="AD499" s="75"/>
      <c r="AE499" s="75"/>
      <c r="AF499" s="75"/>
      <c r="AG499" s="75"/>
    </row>
    <row r="500" spans="1:33" ht="18.75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  <c r="AA500" s="75"/>
      <c r="AB500" s="75"/>
      <c r="AC500" s="75"/>
      <c r="AD500" s="75"/>
      <c r="AE500" s="75"/>
      <c r="AF500" s="75"/>
      <c r="AG500" s="75"/>
    </row>
    <row r="501" spans="1:33" ht="18.75" customHeight="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  <c r="AA501" s="75"/>
      <c r="AB501" s="75"/>
      <c r="AC501" s="75"/>
      <c r="AD501" s="75"/>
      <c r="AE501" s="75"/>
      <c r="AF501" s="75"/>
      <c r="AG501" s="75"/>
    </row>
    <row r="502" spans="1:33" ht="18.75" customHeight="1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  <c r="AA502" s="75"/>
      <c r="AB502" s="75"/>
      <c r="AC502" s="75"/>
      <c r="AD502" s="75"/>
      <c r="AE502" s="75"/>
      <c r="AF502" s="75"/>
      <c r="AG502" s="75"/>
    </row>
    <row r="503" spans="1:33" ht="18.75" customHeight="1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  <c r="AA503" s="75"/>
      <c r="AB503" s="75"/>
      <c r="AC503" s="75"/>
      <c r="AD503" s="75"/>
      <c r="AE503" s="75"/>
      <c r="AF503" s="75"/>
      <c r="AG503" s="75"/>
    </row>
    <row r="504" spans="1:33" ht="18.75" customHeight="1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  <c r="AA504" s="75"/>
      <c r="AB504" s="75"/>
      <c r="AC504" s="75"/>
      <c r="AD504" s="75"/>
      <c r="AE504" s="75"/>
      <c r="AF504" s="75"/>
      <c r="AG504" s="75"/>
    </row>
    <row r="505" spans="1:33" ht="18.75" customHeight="1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  <c r="AA505" s="75"/>
      <c r="AB505" s="75"/>
      <c r="AC505" s="75"/>
      <c r="AD505" s="75"/>
      <c r="AE505" s="75"/>
      <c r="AF505" s="75"/>
      <c r="AG505" s="75"/>
    </row>
    <row r="506" spans="1:33" ht="18.75" customHeight="1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  <c r="AA506" s="75"/>
      <c r="AB506" s="75"/>
      <c r="AC506" s="75"/>
      <c r="AD506" s="75"/>
      <c r="AE506" s="75"/>
      <c r="AF506" s="75"/>
      <c r="AG506" s="75"/>
    </row>
    <row r="507" spans="1:33" ht="18.75" customHeight="1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  <c r="AA507" s="75"/>
      <c r="AB507" s="75"/>
      <c r="AC507" s="75"/>
      <c r="AD507" s="75"/>
      <c r="AE507" s="75"/>
      <c r="AF507" s="75"/>
      <c r="AG507" s="75"/>
    </row>
    <row r="508" spans="1:33" ht="18.75" customHeight="1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  <c r="AA508" s="75"/>
      <c r="AB508" s="75"/>
      <c r="AC508" s="75"/>
      <c r="AD508" s="75"/>
      <c r="AE508" s="75"/>
      <c r="AF508" s="75"/>
      <c r="AG508" s="75"/>
    </row>
    <row r="509" spans="1:33" ht="18.75" customHeight="1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  <c r="AA509" s="75"/>
      <c r="AB509" s="75"/>
      <c r="AC509" s="75"/>
      <c r="AD509" s="75"/>
      <c r="AE509" s="75"/>
      <c r="AF509" s="75"/>
      <c r="AG509" s="75"/>
    </row>
    <row r="510" spans="1:33" ht="18.75" customHeight="1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  <c r="AA510" s="75"/>
      <c r="AB510" s="75"/>
      <c r="AC510" s="75"/>
      <c r="AD510" s="75"/>
      <c r="AE510" s="75"/>
      <c r="AF510" s="75"/>
      <c r="AG510" s="75"/>
    </row>
    <row r="511" spans="1:33" ht="18.75" customHeight="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  <c r="AA511" s="75"/>
      <c r="AB511" s="75"/>
      <c r="AC511" s="75"/>
      <c r="AD511" s="75"/>
      <c r="AE511" s="75"/>
      <c r="AF511" s="75"/>
      <c r="AG511" s="75"/>
    </row>
    <row r="512" spans="1:33" ht="18.75" customHeight="1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  <c r="AA512" s="75"/>
      <c r="AB512" s="75"/>
      <c r="AC512" s="75"/>
      <c r="AD512" s="75"/>
      <c r="AE512" s="75"/>
      <c r="AF512" s="75"/>
      <c r="AG512" s="75"/>
    </row>
    <row r="513" spans="1:33" ht="18.75" customHeight="1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  <c r="AA513" s="75"/>
      <c r="AB513" s="75"/>
      <c r="AC513" s="75"/>
      <c r="AD513" s="75"/>
      <c r="AE513" s="75"/>
      <c r="AF513" s="75"/>
      <c r="AG513" s="75"/>
    </row>
    <row r="514" spans="1:33" ht="18.75" customHeight="1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  <c r="AA514" s="75"/>
      <c r="AB514" s="75"/>
      <c r="AC514" s="75"/>
      <c r="AD514" s="75"/>
      <c r="AE514" s="75"/>
      <c r="AF514" s="75"/>
      <c r="AG514" s="75"/>
    </row>
    <row r="515" spans="1:33" ht="18.75" customHeight="1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  <c r="AA515" s="75"/>
      <c r="AB515" s="75"/>
      <c r="AC515" s="75"/>
      <c r="AD515" s="75"/>
      <c r="AE515" s="75"/>
      <c r="AF515" s="75"/>
      <c r="AG515" s="75"/>
    </row>
    <row r="516" spans="1:33" ht="18.75" customHeight="1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  <c r="AA516" s="75"/>
      <c r="AB516" s="75"/>
      <c r="AC516" s="75"/>
      <c r="AD516" s="75"/>
      <c r="AE516" s="75"/>
      <c r="AF516" s="75"/>
      <c r="AG516" s="75"/>
    </row>
    <row r="517" spans="1:33" ht="18.75" customHeight="1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  <c r="AA517" s="75"/>
      <c r="AB517" s="75"/>
      <c r="AC517" s="75"/>
      <c r="AD517" s="75"/>
      <c r="AE517" s="75"/>
      <c r="AF517" s="75"/>
      <c r="AG517" s="75"/>
    </row>
    <row r="518" spans="1:33" ht="18.75" customHeight="1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  <c r="AA518" s="75"/>
      <c r="AB518" s="75"/>
      <c r="AC518" s="75"/>
      <c r="AD518" s="75"/>
      <c r="AE518" s="75"/>
      <c r="AF518" s="75"/>
      <c r="AG518" s="75"/>
    </row>
    <row r="519" spans="1:33" ht="18.75" customHeight="1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  <c r="AA519" s="75"/>
      <c r="AB519" s="75"/>
      <c r="AC519" s="75"/>
      <c r="AD519" s="75"/>
      <c r="AE519" s="75"/>
      <c r="AF519" s="75"/>
      <c r="AG519" s="75"/>
    </row>
    <row r="520" spans="1:33" ht="18.75" customHeight="1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  <c r="AA520" s="75"/>
      <c r="AB520" s="75"/>
      <c r="AC520" s="75"/>
      <c r="AD520" s="75"/>
      <c r="AE520" s="75"/>
      <c r="AF520" s="75"/>
      <c r="AG520" s="75"/>
    </row>
    <row r="521" spans="1:33" ht="18.75" customHeight="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  <c r="AA521" s="75"/>
      <c r="AB521" s="75"/>
      <c r="AC521" s="75"/>
      <c r="AD521" s="75"/>
      <c r="AE521" s="75"/>
      <c r="AF521" s="75"/>
      <c r="AG521" s="75"/>
    </row>
    <row r="522" spans="1:33" ht="18.75" customHeight="1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  <c r="AB522" s="75"/>
      <c r="AC522" s="75"/>
      <c r="AD522" s="75"/>
      <c r="AE522" s="75"/>
      <c r="AF522" s="75"/>
      <c r="AG522" s="75"/>
    </row>
    <row r="523" spans="1:33" ht="18.75" customHeight="1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  <c r="AA523" s="75"/>
      <c r="AB523" s="75"/>
      <c r="AC523" s="75"/>
      <c r="AD523" s="75"/>
      <c r="AE523" s="75"/>
      <c r="AF523" s="75"/>
      <c r="AG523" s="75"/>
    </row>
    <row r="524" spans="1:33" ht="18.75" customHeight="1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  <c r="AA524" s="75"/>
      <c r="AB524" s="75"/>
      <c r="AC524" s="75"/>
      <c r="AD524" s="75"/>
      <c r="AE524" s="75"/>
      <c r="AF524" s="75"/>
      <c r="AG524" s="75"/>
    </row>
    <row r="525" spans="1:33" ht="18.75" customHeight="1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  <c r="AA525" s="75"/>
      <c r="AB525" s="75"/>
      <c r="AC525" s="75"/>
      <c r="AD525" s="75"/>
      <c r="AE525" s="75"/>
      <c r="AF525" s="75"/>
      <c r="AG525" s="75"/>
    </row>
    <row r="526" spans="1:33" ht="18.75" customHeight="1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  <c r="AA526" s="75"/>
      <c r="AB526" s="75"/>
      <c r="AC526" s="75"/>
      <c r="AD526" s="75"/>
      <c r="AE526" s="75"/>
      <c r="AF526" s="75"/>
      <c r="AG526" s="75"/>
    </row>
    <row r="527" spans="1:33" ht="18.75" customHeight="1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  <c r="AA527" s="75"/>
      <c r="AB527" s="75"/>
      <c r="AC527" s="75"/>
      <c r="AD527" s="75"/>
      <c r="AE527" s="75"/>
      <c r="AF527" s="75"/>
      <c r="AG527" s="75"/>
    </row>
    <row r="528" spans="1:33" ht="18.75" customHeight="1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  <c r="AA528" s="75"/>
      <c r="AB528" s="75"/>
      <c r="AC528" s="75"/>
      <c r="AD528" s="75"/>
      <c r="AE528" s="75"/>
      <c r="AF528" s="75"/>
      <c r="AG528" s="75"/>
    </row>
    <row r="529" spans="1:33" ht="18.75" customHeight="1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  <c r="AA529" s="75"/>
      <c r="AB529" s="75"/>
      <c r="AC529" s="75"/>
      <c r="AD529" s="75"/>
      <c r="AE529" s="75"/>
      <c r="AF529" s="75"/>
      <c r="AG529" s="75"/>
    </row>
    <row r="530" spans="1:33" ht="18.75" customHeight="1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  <c r="AA530" s="75"/>
      <c r="AB530" s="75"/>
      <c r="AC530" s="75"/>
      <c r="AD530" s="75"/>
      <c r="AE530" s="75"/>
      <c r="AF530" s="75"/>
      <c r="AG530" s="75"/>
    </row>
    <row r="531" spans="1:33" ht="18.75" customHeight="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  <c r="AA531" s="75"/>
      <c r="AB531" s="75"/>
      <c r="AC531" s="75"/>
      <c r="AD531" s="75"/>
      <c r="AE531" s="75"/>
      <c r="AF531" s="75"/>
      <c r="AG531" s="75"/>
    </row>
    <row r="532" spans="1:33" ht="18.75" customHeight="1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  <c r="AA532" s="75"/>
      <c r="AB532" s="75"/>
      <c r="AC532" s="75"/>
      <c r="AD532" s="75"/>
      <c r="AE532" s="75"/>
      <c r="AF532" s="75"/>
      <c r="AG532" s="75"/>
    </row>
    <row r="533" spans="1:33" ht="18.75" customHeight="1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  <c r="AA533" s="75"/>
      <c r="AB533" s="75"/>
      <c r="AC533" s="75"/>
      <c r="AD533" s="75"/>
      <c r="AE533" s="75"/>
      <c r="AF533" s="75"/>
      <c r="AG533" s="75"/>
    </row>
    <row r="534" spans="1:33" ht="18.75" customHeight="1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  <c r="AA534" s="75"/>
      <c r="AB534" s="75"/>
      <c r="AC534" s="75"/>
      <c r="AD534" s="75"/>
      <c r="AE534" s="75"/>
      <c r="AF534" s="75"/>
      <c r="AG534" s="75"/>
    </row>
    <row r="535" spans="1:33" ht="18.75" customHeight="1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  <c r="AA535" s="75"/>
      <c r="AB535" s="75"/>
      <c r="AC535" s="75"/>
      <c r="AD535" s="75"/>
      <c r="AE535" s="75"/>
      <c r="AF535" s="75"/>
      <c r="AG535" s="75"/>
    </row>
    <row r="536" spans="1:33" ht="18.75" customHeight="1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  <c r="AA536" s="75"/>
      <c r="AB536" s="75"/>
      <c r="AC536" s="75"/>
      <c r="AD536" s="75"/>
      <c r="AE536" s="75"/>
      <c r="AF536" s="75"/>
      <c r="AG536" s="75"/>
    </row>
    <row r="537" spans="1:33" ht="18.75" customHeight="1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  <c r="AA537" s="75"/>
      <c r="AB537" s="75"/>
      <c r="AC537" s="75"/>
      <c r="AD537" s="75"/>
      <c r="AE537" s="75"/>
      <c r="AF537" s="75"/>
      <c r="AG537" s="75"/>
    </row>
    <row r="538" spans="1:33" ht="18.75" customHeight="1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  <c r="AA538" s="75"/>
      <c r="AB538" s="75"/>
      <c r="AC538" s="75"/>
      <c r="AD538" s="75"/>
      <c r="AE538" s="75"/>
      <c r="AF538" s="75"/>
      <c r="AG538" s="75"/>
    </row>
    <row r="539" spans="1:33" ht="18.75" customHeight="1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  <c r="AA539" s="75"/>
      <c r="AB539" s="75"/>
      <c r="AC539" s="75"/>
      <c r="AD539" s="75"/>
      <c r="AE539" s="75"/>
      <c r="AF539" s="75"/>
      <c r="AG539" s="75"/>
    </row>
    <row r="540" spans="1:33" ht="18.75" customHeight="1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  <c r="AA540" s="75"/>
      <c r="AB540" s="75"/>
      <c r="AC540" s="75"/>
      <c r="AD540" s="75"/>
      <c r="AE540" s="75"/>
      <c r="AF540" s="75"/>
      <c r="AG540" s="75"/>
    </row>
    <row r="541" spans="1:33" ht="18.75" customHeight="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  <c r="AA541" s="75"/>
      <c r="AB541" s="75"/>
      <c r="AC541" s="75"/>
      <c r="AD541" s="75"/>
      <c r="AE541" s="75"/>
      <c r="AF541" s="75"/>
      <c r="AG541" s="75"/>
    </row>
    <row r="542" spans="1:33" ht="18.75" customHeight="1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  <c r="AA542" s="75"/>
      <c r="AB542" s="75"/>
      <c r="AC542" s="75"/>
      <c r="AD542" s="75"/>
      <c r="AE542" s="75"/>
      <c r="AF542" s="75"/>
      <c r="AG542" s="75"/>
    </row>
    <row r="543" spans="1:33" ht="18.75" customHeight="1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  <c r="AA543" s="75"/>
      <c r="AB543" s="75"/>
      <c r="AC543" s="75"/>
      <c r="AD543" s="75"/>
      <c r="AE543" s="75"/>
      <c r="AF543" s="75"/>
      <c r="AG543" s="75"/>
    </row>
    <row r="544" spans="1:33" ht="18.75" customHeight="1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  <c r="AA544" s="75"/>
      <c r="AB544" s="75"/>
      <c r="AC544" s="75"/>
      <c r="AD544" s="75"/>
      <c r="AE544" s="75"/>
      <c r="AF544" s="75"/>
      <c r="AG544" s="75"/>
    </row>
    <row r="545" spans="1:33" ht="18.75" customHeight="1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  <c r="AA545" s="75"/>
      <c r="AB545" s="75"/>
      <c r="AC545" s="75"/>
      <c r="AD545" s="75"/>
      <c r="AE545" s="75"/>
      <c r="AF545" s="75"/>
      <c r="AG545" s="75"/>
    </row>
    <row r="546" spans="1:33" ht="18.75" customHeight="1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  <c r="AA546" s="75"/>
      <c r="AB546" s="75"/>
      <c r="AC546" s="75"/>
      <c r="AD546" s="75"/>
      <c r="AE546" s="75"/>
      <c r="AF546" s="75"/>
      <c r="AG546" s="75"/>
    </row>
    <row r="547" spans="1:33" ht="18.75" customHeight="1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  <c r="AA547" s="75"/>
      <c r="AB547" s="75"/>
      <c r="AC547" s="75"/>
      <c r="AD547" s="75"/>
      <c r="AE547" s="75"/>
      <c r="AF547" s="75"/>
      <c r="AG547" s="75"/>
    </row>
    <row r="548" spans="1:33" ht="18.75" customHeight="1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  <c r="AA548" s="75"/>
      <c r="AB548" s="75"/>
      <c r="AC548" s="75"/>
      <c r="AD548" s="75"/>
      <c r="AE548" s="75"/>
      <c r="AF548" s="75"/>
      <c r="AG548" s="75"/>
    </row>
    <row r="549" spans="1:33" ht="18.75" customHeight="1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  <c r="AA549" s="75"/>
      <c r="AB549" s="75"/>
      <c r="AC549" s="75"/>
      <c r="AD549" s="75"/>
      <c r="AE549" s="75"/>
      <c r="AF549" s="75"/>
      <c r="AG549" s="75"/>
    </row>
    <row r="550" spans="1:33" ht="18.75" customHeight="1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  <c r="AA550" s="75"/>
      <c r="AB550" s="75"/>
      <c r="AC550" s="75"/>
      <c r="AD550" s="75"/>
      <c r="AE550" s="75"/>
      <c r="AF550" s="75"/>
      <c r="AG550" s="75"/>
    </row>
    <row r="551" spans="1:33" ht="18.75" customHeight="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  <c r="AA551" s="75"/>
      <c r="AB551" s="75"/>
      <c r="AC551" s="75"/>
      <c r="AD551" s="75"/>
      <c r="AE551" s="75"/>
      <c r="AF551" s="75"/>
      <c r="AG551" s="75"/>
    </row>
    <row r="552" spans="1:33" ht="18.75" customHeight="1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  <c r="AA552" s="75"/>
      <c r="AB552" s="75"/>
      <c r="AC552" s="75"/>
      <c r="AD552" s="75"/>
      <c r="AE552" s="75"/>
      <c r="AF552" s="75"/>
      <c r="AG552" s="75"/>
    </row>
    <row r="553" spans="1:33" ht="18.75" customHeight="1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  <c r="AA553" s="75"/>
      <c r="AB553" s="75"/>
      <c r="AC553" s="75"/>
      <c r="AD553" s="75"/>
      <c r="AE553" s="75"/>
      <c r="AF553" s="75"/>
      <c r="AG553" s="75"/>
    </row>
    <row r="554" spans="1:33" ht="18.75" customHeight="1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  <c r="AA554" s="75"/>
      <c r="AB554" s="75"/>
      <c r="AC554" s="75"/>
      <c r="AD554" s="75"/>
      <c r="AE554" s="75"/>
      <c r="AF554" s="75"/>
      <c r="AG554" s="75"/>
    </row>
    <row r="555" spans="1:33" ht="18.75" customHeight="1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  <c r="AA555" s="75"/>
      <c r="AB555" s="75"/>
      <c r="AC555" s="75"/>
      <c r="AD555" s="75"/>
      <c r="AE555" s="75"/>
      <c r="AF555" s="75"/>
      <c r="AG555" s="75"/>
    </row>
    <row r="556" spans="1:33" ht="18.75" customHeight="1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  <c r="AA556" s="75"/>
      <c r="AB556" s="75"/>
      <c r="AC556" s="75"/>
      <c r="AD556" s="75"/>
      <c r="AE556" s="75"/>
      <c r="AF556" s="75"/>
      <c r="AG556" s="75"/>
    </row>
    <row r="557" spans="1:33" ht="18.75" customHeight="1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  <c r="AA557" s="75"/>
      <c r="AB557" s="75"/>
      <c r="AC557" s="75"/>
      <c r="AD557" s="75"/>
      <c r="AE557" s="75"/>
      <c r="AF557" s="75"/>
      <c r="AG557" s="75"/>
    </row>
    <row r="558" spans="1:33" ht="18.75" customHeight="1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  <c r="AA558" s="75"/>
      <c r="AB558" s="75"/>
      <c r="AC558" s="75"/>
      <c r="AD558" s="75"/>
      <c r="AE558" s="75"/>
      <c r="AF558" s="75"/>
      <c r="AG558" s="75"/>
    </row>
    <row r="559" spans="1:33" ht="18.75" customHeight="1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  <c r="AA559" s="75"/>
      <c r="AB559" s="75"/>
      <c r="AC559" s="75"/>
      <c r="AD559" s="75"/>
      <c r="AE559" s="75"/>
      <c r="AF559" s="75"/>
      <c r="AG559" s="75"/>
    </row>
    <row r="560" spans="1:33" ht="18.75" customHeight="1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  <c r="AA560" s="75"/>
      <c r="AB560" s="75"/>
      <c r="AC560" s="75"/>
      <c r="AD560" s="75"/>
      <c r="AE560" s="75"/>
      <c r="AF560" s="75"/>
      <c r="AG560" s="75"/>
    </row>
    <row r="561" spans="1:33" ht="18.75" customHeight="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  <c r="AA561" s="75"/>
      <c r="AB561" s="75"/>
      <c r="AC561" s="75"/>
      <c r="AD561" s="75"/>
      <c r="AE561" s="75"/>
      <c r="AF561" s="75"/>
      <c r="AG561" s="75"/>
    </row>
    <row r="562" spans="1:33" ht="18.75" customHeight="1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  <c r="AA562" s="75"/>
      <c r="AB562" s="75"/>
      <c r="AC562" s="75"/>
      <c r="AD562" s="75"/>
      <c r="AE562" s="75"/>
      <c r="AF562" s="75"/>
      <c r="AG562" s="75"/>
    </row>
    <row r="563" spans="1:33" ht="18.75" customHeight="1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  <c r="AA563" s="75"/>
      <c r="AB563" s="75"/>
      <c r="AC563" s="75"/>
      <c r="AD563" s="75"/>
      <c r="AE563" s="75"/>
      <c r="AF563" s="75"/>
      <c r="AG563" s="75"/>
    </row>
    <row r="564" spans="1:33" ht="18.75" customHeight="1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  <c r="AA564" s="75"/>
      <c r="AB564" s="75"/>
      <c r="AC564" s="75"/>
      <c r="AD564" s="75"/>
      <c r="AE564" s="75"/>
      <c r="AF564" s="75"/>
      <c r="AG564" s="75"/>
    </row>
    <row r="565" spans="1:33" ht="18.75" customHeight="1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  <c r="AA565" s="75"/>
      <c r="AB565" s="75"/>
      <c r="AC565" s="75"/>
      <c r="AD565" s="75"/>
      <c r="AE565" s="75"/>
      <c r="AF565" s="75"/>
      <c r="AG565" s="75"/>
    </row>
    <row r="566" spans="1:33" ht="18.75" customHeight="1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  <c r="AA566" s="75"/>
      <c r="AB566" s="75"/>
      <c r="AC566" s="75"/>
      <c r="AD566" s="75"/>
      <c r="AE566" s="75"/>
      <c r="AF566" s="75"/>
      <c r="AG566" s="75"/>
    </row>
    <row r="567" spans="1:33" ht="18.75" customHeight="1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  <c r="AA567" s="75"/>
      <c r="AB567" s="75"/>
      <c r="AC567" s="75"/>
      <c r="AD567" s="75"/>
      <c r="AE567" s="75"/>
      <c r="AF567" s="75"/>
      <c r="AG567" s="75"/>
    </row>
    <row r="568" spans="1:33" ht="18.75" customHeight="1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  <c r="AA568" s="75"/>
      <c r="AB568" s="75"/>
      <c r="AC568" s="75"/>
      <c r="AD568" s="75"/>
      <c r="AE568" s="75"/>
      <c r="AF568" s="75"/>
      <c r="AG568" s="75"/>
    </row>
    <row r="569" spans="1:33" ht="18.75" customHeight="1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  <c r="AA569" s="75"/>
      <c r="AB569" s="75"/>
      <c r="AC569" s="75"/>
      <c r="AD569" s="75"/>
      <c r="AE569" s="75"/>
      <c r="AF569" s="75"/>
      <c r="AG569" s="75"/>
    </row>
    <row r="570" spans="1:33" ht="18.75" customHeight="1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  <c r="AA570" s="75"/>
      <c r="AB570" s="75"/>
      <c r="AC570" s="75"/>
      <c r="AD570" s="75"/>
      <c r="AE570" s="75"/>
      <c r="AF570" s="75"/>
      <c r="AG570" s="75"/>
    </row>
    <row r="571" spans="1:33" ht="18.75" customHeight="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  <c r="AA571" s="75"/>
      <c r="AB571" s="75"/>
      <c r="AC571" s="75"/>
      <c r="AD571" s="75"/>
      <c r="AE571" s="75"/>
      <c r="AF571" s="75"/>
      <c r="AG571" s="75"/>
    </row>
    <row r="572" spans="1:33" ht="18.75" customHeight="1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  <c r="AA572" s="75"/>
      <c r="AB572" s="75"/>
      <c r="AC572" s="75"/>
      <c r="AD572" s="75"/>
      <c r="AE572" s="75"/>
      <c r="AF572" s="75"/>
      <c r="AG572" s="75"/>
    </row>
    <row r="573" spans="1:33" ht="18.75" customHeight="1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  <c r="AA573" s="75"/>
      <c r="AB573" s="75"/>
      <c r="AC573" s="75"/>
      <c r="AD573" s="75"/>
      <c r="AE573" s="75"/>
      <c r="AF573" s="75"/>
      <c r="AG573" s="75"/>
    </row>
    <row r="574" spans="1:33" ht="18.75" customHeight="1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  <c r="AA574" s="75"/>
      <c r="AB574" s="75"/>
      <c r="AC574" s="75"/>
      <c r="AD574" s="75"/>
      <c r="AE574" s="75"/>
      <c r="AF574" s="75"/>
      <c r="AG574" s="75"/>
    </row>
    <row r="575" spans="1:33" ht="18.75" customHeight="1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  <c r="AA575" s="75"/>
      <c r="AB575" s="75"/>
      <c r="AC575" s="75"/>
      <c r="AD575" s="75"/>
      <c r="AE575" s="75"/>
      <c r="AF575" s="75"/>
      <c r="AG575" s="75"/>
    </row>
    <row r="576" spans="1:33" ht="18.75" customHeight="1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  <c r="AA576" s="75"/>
      <c r="AB576" s="75"/>
      <c r="AC576" s="75"/>
      <c r="AD576" s="75"/>
      <c r="AE576" s="75"/>
      <c r="AF576" s="75"/>
      <c r="AG576" s="75"/>
    </row>
    <row r="577" spans="1:33" ht="18.75" customHeight="1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  <c r="AA577" s="75"/>
      <c r="AB577" s="75"/>
      <c r="AC577" s="75"/>
      <c r="AD577" s="75"/>
      <c r="AE577" s="75"/>
      <c r="AF577" s="75"/>
      <c r="AG577" s="75"/>
    </row>
    <row r="578" spans="1:33" ht="18.75" customHeight="1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  <c r="AA578" s="75"/>
      <c r="AB578" s="75"/>
      <c r="AC578" s="75"/>
      <c r="AD578" s="75"/>
      <c r="AE578" s="75"/>
      <c r="AF578" s="75"/>
      <c r="AG578" s="75"/>
    </row>
    <row r="579" spans="1:33" ht="18.75" customHeight="1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  <c r="AA579" s="75"/>
      <c r="AB579" s="75"/>
      <c r="AC579" s="75"/>
      <c r="AD579" s="75"/>
      <c r="AE579" s="75"/>
      <c r="AF579" s="75"/>
      <c r="AG579" s="75"/>
    </row>
    <row r="580" spans="1:33" ht="18.75" customHeight="1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  <c r="AA580" s="75"/>
      <c r="AB580" s="75"/>
      <c r="AC580" s="75"/>
      <c r="AD580" s="75"/>
      <c r="AE580" s="75"/>
      <c r="AF580" s="75"/>
      <c r="AG580" s="75"/>
    </row>
    <row r="581" spans="1:33" ht="18.75" customHeight="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  <c r="AA581" s="75"/>
      <c r="AB581" s="75"/>
      <c r="AC581" s="75"/>
      <c r="AD581" s="75"/>
      <c r="AE581" s="75"/>
      <c r="AF581" s="75"/>
      <c r="AG581" s="75"/>
    </row>
    <row r="582" spans="1:33" ht="18.75" customHeight="1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  <c r="AA582" s="75"/>
      <c r="AB582" s="75"/>
      <c r="AC582" s="75"/>
      <c r="AD582" s="75"/>
      <c r="AE582" s="75"/>
      <c r="AF582" s="75"/>
      <c r="AG582" s="75"/>
    </row>
    <row r="583" spans="1:33" ht="18.75" customHeight="1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  <c r="AA583" s="75"/>
      <c r="AB583" s="75"/>
      <c r="AC583" s="75"/>
      <c r="AD583" s="75"/>
      <c r="AE583" s="75"/>
      <c r="AF583" s="75"/>
      <c r="AG583" s="75"/>
    </row>
    <row r="584" spans="1:33" ht="18.75" customHeight="1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  <c r="AA584" s="75"/>
      <c r="AB584" s="75"/>
      <c r="AC584" s="75"/>
      <c r="AD584" s="75"/>
      <c r="AE584" s="75"/>
      <c r="AF584" s="75"/>
      <c r="AG584" s="75"/>
    </row>
    <row r="585" spans="1:33" ht="18.75" customHeight="1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  <c r="AA585" s="75"/>
      <c r="AB585" s="75"/>
      <c r="AC585" s="75"/>
      <c r="AD585" s="75"/>
      <c r="AE585" s="75"/>
      <c r="AF585" s="75"/>
      <c r="AG585" s="75"/>
    </row>
    <row r="586" spans="1:33" ht="18.75" customHeight="1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  <c r="AA586" s="75"/>
      <c r="AB586" s="75"/>
      <c r="AC586" s="75"/>
      <c r="AD586" s="75"/>
      <c r="AE586" s="75"/>
      <c r="AF586" s="75"/>
      <c r="AG586" s="75"/>
    </row>
    <row r="587" spans="1:33" ht="18.75" customHeight="1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  <c r="AA587" s="75"/>
      <c r="AB587" s="75"/>
      <c r="AC587" s="75"/>
      <c r="AD587" s="75"/>
      <c r="AE587" s="75"/>
      <c r="AF587" s="75"/>
      <c r="AG587" s="75"/>
    </row>
    <row r="588" spans="1:33" ht="18.75" customHeight="1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  <c r="AA588" s="75"/>
      <c r="AB588" s="75"/>
      <c r="AC588" s="75"/>
      <c r="AD588" s="75"/>
      <c r="AE588" s="75"/>
      <c r="AF588" s="75"/>
      <c r="AG588" s="75"/>
    </row>
    <row r="589" spans="1:33" ht="18.75" customHeight="1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  <c r="AA589" s="75"/>
      <c r="AB589" s="75"/>
      <c r="AC589" s="75"/>
      <c r="AD589" s="75"/>
      <c r="AE589" s="75"/>
      <c r="AF589" s="75"/>
      <c r="AG589" s="75"/>
    </row>
    <row r="590" spans="1:33" ht="18.75" customHeight="1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  <c r="AA590" s="75"/>
      <c r="AB590" s="75"/>
      <c r="AC590" s="75"/>
      <c r="AD590" s="75"/>
      <c r="AE590" s="75"/>
      <c r="AF590" s="75"/>
      <c r="AG590" s="75"/>
    </row>
    <row r="591" spans="1:33" ht="18.75" customHeight="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  <c r="AA591" s="75"/>
      <c r="AB591" s="75"/>
      <c r="AC591" s="75"/>
      <c r="AD591" s="75"/>
      <c r="AE591" s="75"/>
      <c r="AF591" s="75"/>
      <c r="AG591" s="75"/>
    </row>
    <row r="592" spans="1:33" ht="18.75" customHeight="1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  <c r="AA592" s="75"/>
      <c r="AB592" s="75"/>
      <c r="AC592" s="75"/>
      <c r="AD592" s="75"/>
      <c r="AE592" s="75"/>
      <c r="AF592" s="75"/>
      <c r="AG592" s="75"/>
    </row>
    <row r="593" spans="1:33" ht="18.75" customHeight="1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  <c r="AA593" s="75"/>
      <c r="AB593" s="75"/>
      <c r="AC593" s="75"/>
      <c r="AD593" s="75"/>
      <c r="AE593" s="75"/>
      <c r="AF593" s="75"/>
      <c r="AG593" s="75"/>
    </row>
    <row r="594" spans="1:33" ht="18.75" customHeight="1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  <c r="AA594" s="75"/>
      <c r="AB594" s="75"/>
      <c r="AC594" s="75"/>
      <c r="AD594" s="75"/>
      <c r="AE594" s="75"/>
      <c r="AF594" s="75"/>
      <c r="AG594" s="75"/>
    </row>
    <row r="595" spans="1:33" ht="18.75" customHeight="1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  <c r="AA595" s="75"/>
      <c r="AB595" s="75"/>
      <c r="AC595" s="75"/>
      <c r="AD595" s="75"/>
      <c r="AE595" s="75"/>
      <c r="AF595" s="75"/>
      <c r="AG595" s="75"/>
    </row>
    <row r="596" spans="1:33" ht="18.75" customHeight="1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  <c r="AA596" s="75"/>
      <c r="AB596" s="75"/>
      <c r="AC596" s="75"/>
      <c r="AD596" s="75"/>
      <c r="AE596" s="75"/>
      <c r="AF596" s="75"/>
      <c r="AG596" s="75"/>
    </row>
    <row r="597" spans="1:33" ht="18.75" customHeight="1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  <c r="AA597" s="75"/>
      <c r="AB597" s="75"/>
      <c r="AC597" s="75"/>
      <c r="AD597" s="75"/>
      <c r="AE597" s="75"/>
      <c r="AF597" s="75"/>
      <c r="AG597" s="75"/>
    </row>
    <row r="598" spans="1:33" ht="18.75" customHeight="1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  <c r="AA598" s="75"/>
      <c r="AB598" s="75"/>
      <c r="AC598" s="75"/>
      <c r="AD598" s="75"/>
      <c r="AE598" s="75"/>
      <c r="AF598" s="75"/>
      <c r="AG598" s="75"/>
    </row>
    <row r="599" spans="1:33" ht="18.75" customHeight="1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  <c r="AA599" s="75"/>
      <c r="AB599" s="75"/>
      <c r="AC599" s="75"/>
      <c r="AD599" s="75"/>
      <c r="AE599" s="75"/>
      <c r="AF599" s="75"/>
      <c r="AG599" s="75"/>
    </row>
    <row r="600" spans="1:33" ht="18.75" customHeight="1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  <c r="AA600" s="75"/>
      <c r="AB600" s="75"/>
      <c r="AC600" s="75"/>
      <c r="AD600" s="75"/>
      <c r="AE600" s="75"/>
      <c r="AF600" s="75"/>
      <c r="AG600" s="75"/>
    </row>
    <row r="601" spans="1:33" ht="18.75" customHeight="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  <c r="AA601" s="75"/>
      <c r="AB601" s="75"/>
      <c r="AC601" s="75"/>
      <c r="AD601" s="75"/>
      <c r="AE601" s="75"/>
      <c r="AF601" s="75"/>
      <c r="AG601" s="75"/>
    </row>
    <row r="602" spans="1:33" ht="18.75" customHeight="1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  <c r="AA602" s="75"/>
      <c r="AB602" s="75"/>
      <c r="AC602" s="75"/>
      <c r="AD602" s="75"/>
      <c r="AE602" s="75"/>
      <c r="AF602" s="75"/>
      <c r="AG602" s="75"/>
    </row>
    <row r="603" spans="1:33" ht="18.75" customHeight="1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  <c r="AA603" s="75"/>
      <c r="AB603" s="75"/>
      <c r="AC603" s="75"/>
      <c r="AD603" s="75"/>
      <c r="AE603" s="75"/>
      <c r="AF603" s="75"/>
      <c r="AG603" s="75"/>
    </row>
    <row r="604" spans="1:33" ht="18.75" customHeight="1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  <c r="AA604" s="75"/>
      <c r="AB604" s="75"/>
      <c r="AC604" s="75"/>
      <c r="AD604" s="75"/>
      <c r="AE604" s="75"/>
      <c r="AF604" s="75"/>
      <c r="AG604" s="75"/>
    </row>
    <row r="605" spans="1:33" ht="18.75" customHeight="1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  <c r="AA605" s="75"/>
      <c r="AB605" s="75"/>
      <c r="AC605" s="75"/>
      <c r="AD605" s="75"/>
      <c r="AE605" s="75"/>
      <c r="AF605" s="75"/>
      <c r="AG605" s="75"/>
    </row>
    <row r="606" spans="1:33" ht="18.75" customHeight="1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  <c r="AA606" s="75"/>
      <c r="AB606" s="75"/>
      <c r="AC606" s="75"/>
      <c r="AD606" s="75"/>
      <c r="AE606" s="75"/>
      <c r="AF606" s="75"/>
      <c r="AG606" s="75"/>
    </row>
    <row r="607" spans="1:33" ht="18.75" customHeight="1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  <c r="AA607" s="75"/>
      <c r="AB607" s="75"/>
      <c r="AC607" s="75"/>
      <c r="AD607" s="75"/>
      <c r="AE607" s="75"/>
      <c r="AF607" s="75"/>
      <c r="AG607" s="75"/>
    </row>
    <row r="608" spans="1:33" ht="18.75" customHeight="1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  <c r="AA608" s="75"/>
      <c r="AB608" s="75"/>
      <c r="AC608" s="75"/>
      <c r="AD608" s="75"/>
      <c r="AE608" s="75"/>
      <c r="AF608" s="75"/>
      <c r="AG608" s="75"/>
    </row>
    <row r="609" spans="1:33" ht="18.75" customHeight="1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  <c r="AA609" s="75"/>
      <c r="AB609" s="75"/>
      <c r="AC609" s="75"/>
      <c r="AD609" s="75"/>
      <c r="AE609" s="75"/>
      <c r="AF609" s="75"/>
      <c r="AG609" s="75"/>
    </row>
    <row r="610" spans="1:33" ht="18.75" customHeight="1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  <c r="AA610" s="75"/>
      <c r="AB610" s="75"/>
      <c r="AC610" s="75"/>
      <c r="AD610" s="75"/>
      <c r="AE610" s="75"/>
      <c r="AF610" s="75"/>
      <c r="AG610" s="75"/>
    </row>
    <row r="611" spans="1:33" ht="18.75" customHeight="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  <c r="AA611" s="75"/>
      <c r="AB611" s="75"/>
      <c r="AC611" s="75"/>
      <c r="AD611" s="75"/>
      <c r="AE611" s="75"/>
      <c r="AF611" s="75"/>
      <c r="AG611" s="75"/>
    </row>
    <row r="612" spans="1:33" ht="18.75" customHeight="1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  <c r="AA612" s="75"/>
      <c r="AB612" s="75"/>
      <c r="AC612" s="75"/>
      <c r="AD612" s="75"/>
      <c r="AE612" s="75"/>
      <c r="AF612" s="75"/>
      <c r="AG612" s="75"/>
    </row>
    <row r="613" spans="1:33" ht="18.75" customHeight="1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  <c r="AA613" s="75"/>
      <c r="AB613" s="75"/>
      <c r="AC613" s="75"/>
      <c r="AD613" s="75"/>
      <c r="AE613" s="75"/>
      <c r="AF613" s="75"/>
      <c r="AG613" s="75"/>
    </row>
    <row r="614" spans="1:33" ht="18.75" customHeight="1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  <c r="AA614" s="75"/>
      <c r="AB614" s="75"/>
      <c r="AC614" s="75"/>
      <c r="AD614" s="75"/>
      <c r="AE614" s="75"/>
      <c r="AF614" s="75"/>
      <c r="AG614" s="75"/>
    </row>
    <row r="615" spans="1:33" ht="18.75" customHeight="1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  <c r="AA615" s="75"/>
      <c r="AB615" s="75"/>
      <c r="AC615" s="75"/>
      <c r="AD615" s="75"/>
      <c r="AE615" s="75"/>
      <c r="AF615" s="75"/>
      <c r="AG615" s="75"/>
    </row>
    <row r="616" spans="1:33" ht="18.75" customHeight="1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  <c r="AA616" s="75"/>
      <c r="AB616" s="75"/>
      <c r="AC616" s="75"/>
      <c r="AD616" s="75"/>
      <c r="AE616" s="75"/>
      <c r="AF616" s="75"/>
      <c r="AG616" s="75"/>
    </row>
    <row r="617" spans="1:33" ht="18.75" customHeight="1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  <c r="AA617" s="75"/>
      <c r="AB617" s="75"/>
      <c r="AC617" s="75"/>
      <c r="AD617" s="75"/>
      <c r="AE617" s="75"/>
      <c r="AF617" s="75"/>
      <c r="AG617" s="75"/>
    </row>
    <row r="618" spans="1:33" ht="18.75" customHeight="1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  <c r="AA618" s="75"/>
      <c r="AB618" s="75"/>
      <c r="AC618" s="75"/>
      <c r="AD618" s="75"/>
      <c r="AE618" s="75"/>
      <c r="AF618" s="75"/>
      <c r="AG618" s="75"/>
    </row>
    <row r="619" spans="1:33" ht="18.75" customHeight="1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  <c r="AA619" s="75"/>
      <c r="AB619" s="75"/>
      <c r="AC619" s="75"/>
      <c r="AD619" s="75"/>
      <c r="AE619" s="75"/>
      <c r="AF619" s="75"/>
      <c r="AG619" s="75"/>
    </row>
    <row r="620" spans="1:33" ht="18.75" customHeight="1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  <c r="AA620" s="75"/>
      <c r="AB620" s="75"/>
      <c r="AC620" s="75"/>
      <c r="AD620" s="75"/>
      <c r="AE620" s="75"/>
      <c r="AF620" s="75"/>
      <c r="AG620" s="75"/>
    </row>
    <row r="621" spans="1:33" ht="18.75" customHeight="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  <c r="AA621" s="75"/>
      <c r="AB621" s="75"/>
      <c r="AC621" s="75"/>
      <c r="AD621" s="75"/>
      <c r="AE621" s="75"/>
      <c r="AF621" s="75"/>
      <c r="AG621" s="75"/>
    </row>
    <row r="622" spans="1:33" ht="18.75" customHeight="1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  <c r="AA622" s="75"/>
      <c r="AB622" s="75"/>
      <c r="AC622" s="75"/>
      <c r="AD622" s="75"/>
      <c r="AE622" s="75"/>
      <c r="AF622" s="75"/>
      <c r="AG622" s="75"/>
    </row>
    <row r="623" spans="1:33" ht="18.75" customHeight="1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  <c r="AA623" s="75"/>
      <c r="AB623" s="75"/>
      <c r="AC623" s="75"/>
      <c r="AD623" s="75"/>
      <c r="AE623" s="75"/>
      <c r="AF623" s="75"/>
      <c r="AG623" s="75"/>
    </row>
    <row r="624" spans="1:33" ht="18.75" customHeight="1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  <c r="AA624" s="75"/>
      <c r="AB624" s="75"/>
      <c r="AC624" s="75"/>
      <c r="AD624" s="75"/>
      <c r="AE624" s="75"/>
      <c r="AF624" s="75"/>
      <c r="AG624" s="75"/>
    </row>
    <row r="625" spans="1:33" ht="18.75" customHeight="1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  <c r="AA625" s="75"/>
      <c r="AB625" s="75"/>
      <c r="AC625" s="75"/>
      <c r="AD625" s="75"/>
      <c r="AE625" s="75"/>
      <c r="AF625" s="75"/>
      <c r="AG625" s="75"/>
    </row>
    <row r="626" spans="1:33" ht="18.75" customHeight="1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  <c r="AA626" s="75"/>
      <c r="AB626" s="75"/>
      <c r="AC626" s="75"/>
      <c r="AD626" s="75"/>
      <c r="AE626" s="75"/>
      <c r="AF626" s="75"/>
      <c r="AG626" s="75"/>
    </row>
    <row r="627" spans="1:33" ht="18.75" customHeight="1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  <c r="AA627" s="75"/>
      <c r="AB627" s="75"/>
      <c r="AC627" s="75"/>
      <c r="AD627" s="75"/>
      <c r="AE627" s="75"/>
      <c r="AF627" s="75"/>
      <c r="AG627" s="75"/>
    </row>
    <row r="628" spans="1:33" ht="18.75" customHeight="1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  <c r="AA628" s="75"/>
      <c r="AB628" s="75"/>
      <c r="AC628" s="75"/>
      <c r="AD628" s="75"/>
      <c r="AE628" s="75"/>
      <c r="AF628" s="75"/>
      <c r="AG628" s="75"/>
    </row>
    <row r="629" spans="1:33" ht="18.75" customHeight="1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  <c r="AA629" s="75"/>
      <c r="AB629" s="75"/>
      <c r="AC629" s="75"/>
      <c r="AD629" s="75"/>
      <c r="AE629" s="75"/>
      <c r="AF629" s="75"/>
      <c r="AG629" s="75"/>
    </row>
    <row r="630" spans="1:33" ht="18.75" customHeight="1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  <c r="AA630" s="75"/>
      <c r="AB630" s="75"/>
      <c r="AC630" s="75"/>
      <c r="AD630" s="75"/>
      <c r="AE630" s="75"/>
      <c r="AF630" s="75"/>
      <c r="AG630" s="75"/>
    </row>
    <row r="631" spans="1:33" ht="18.75" customHeight="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  <c r="AA631" s="75"/>
      <c r="AB631" s="75"/>
      <c r="AC631" s="75"/>
      <c r="AD631" s="75"/>
      <c r="AE631" s="75"/>
      <c r="AF631" s="75"/>
      <c r="AG631" s="75"/>
    </row>
    <row r="632" spans="1:33" ht="18.75" customHeight="1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  <c r="AA632" s="75"/>
      <c r="AB632" s="75"/>
      <c r="AC632" s="75"/>
      <c r="AD632" s="75"/>
      <c r="AE632" s="75"/>
      <c r="AF632" s="75"/>
      <c r="AG632" s="75"/>
    </row>
    <row r="633" spans="1:33" ht="18.75" customHeight="1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  <c r="AA633" s="75"/>
      <c r="AB633" s="75"/>
      <c r="AC633" s="75"/>
      <c r="AD633" s="75"/>
      <c r="AE633" s="75"/>
      <c r="AF633" s="75"/>
      <c r="AG633" s="75"/>
    </row>
    <row r="634" spans="1:33" ht="18.75" customHeight="1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  <c r="AA634" s="75"/>
      <c r="AB634" s="75"/>
      <c r="AC634" s="75"/>
      <c r="AD634" s="75"/>
      <c r="AE634" s="75"/>
      <c r="AF634" s="75"/>
      <c r="AG634" s="75"/>
    </row>
    <row r="635" spans="1:33" ht="18.75" customHeight="1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  <c r="AA635" s="75"/>
      <c r="AB635" s="75"/>
      <c r="AC635" s="75"/>
      <c r="AD635" s="75"/>
      <c r="AE635" s="75"/>
      <c r="AF635" s="75"/>
      <c r="AG635" s="75"/>
    </row>
    <row r="636" spans="1:33" ht="18.75" customHeight="1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  <c r="AA636" s="75"/>
      <c r="AB636" s="75"/>
      <c r="AC636" s="75"/>
      <c r="AD636" s="75"/>
      <c r="AE636" s="75"/>
      <c r="AF636" s="75"/>
      <c r="AG636" s="75"/>
    </row>
    <row r="637" spans="1:33" ht="18.75" customHeight="1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  <c r="AA637" s="75"/>
      <c r="AB637" s="75"/>
      <c r="AC637" s="75"/>
      <c r="AD637" s="75"/>
      <c r="AE637" s="75"/>
      <c r="AF637" s="75"/>
      <c r="AG637" s="75"/>
    </row>
    <row r="638" spans="1:33" ht="18.75" customHeight="1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  <c r="AA638" s="75"/>
      <c r="AB638" s="75"/>
      <c r="AC638" s="75"/>
      <c r="AD638" s="75"/>
      <c r="AE638" s="75"/>
      <c r="AF638" s="75"/>
      <c r="AG638" s="75"/>
    </row>
    <row r="639" spans="1:33" ht="18.75" customHeight="1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  <c r="AA639" s="75"/>
      <c r="AB639" s="75"/>
      <c r="AC639" s="75"/>
      <c r="AD639" s="75"/>
      <c r="AE639" s="75"/>
      <c r="AF639" s="75"/>
      <c r="AG639" s="75"/>
    </row>
    <row r="640" spans="1:33" ht="18.75" customHeight="1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  <c r="AA640" s="75"/>
      <c r="AB640" s="75"/>
      <c r="AC640" s="75"/>
      <c r="AD640" s="75"/>
      <c r="AE640" s="75"/>
      <c r="AF640" s="75"/>
      <c r="AG640" s="75"/>
    </row>
    <row r="641" spans="1:33" ht="18.75" customHeight="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  <c r="AA641" s="75"/>
      <c r="AB641" s="75"/>
      <c r="AC641" s="75"/>
      <c r="AD641" s="75"/>
      <c r="AE641" s="75"/>
      <c r="AF641" s="75"/>
      <c r="AG641" s="75"/>
    </row>
    <row r="642" spans="1:33" ht="18.75" customHeight="1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  <c r="AA642" s="75"/>
      <c r="AB642" s="75"/>
      <c r="AC642" s="75"/>
      <c r="AD642" s="75"/>
      <c r="AE642" s="75"/>
      <c r="AF642" s="75"/>
      <c r="AG642" s="75"/>
    </row>
    <row r="643" spans="1:33" ht="18.75" customHeight="1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  <c r="AA643" s="75"/>
      <c r="AB643" s="75"/>
      <c r="AC643" s="75"/>
      <c r="AD643" s="75"/>
      <c r="AE643" s="75"/>
      <c r="AF643" s="75"/>
      <c r="AG643" s="75"/>
    </row>
    <row r="644" spans="1:33" ht="18.75" customHeight="1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  <c r="AA644" s="75"/>
      <c r="AB644" s="75"/>
      <c r="AC644" s="75"/>
      <c r="AD644" s="75"/>
      <c r="AE644" s="75"/>
      <c r="AF644" s="75"/>
      <c r="AG644" s="75"/>
    </row>
    <row r="645" spans="1:33" ht="18.75" customHeight="1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  <c r="AA645" s="75"/>
      <c r="AB645" s="75"/>
      <c r="AC645" s="75"/>
      <c r="AD645" s="75"/>
      <c r="AE645" s="75"/>
      <c r="AF645" s="75"/>
      <c r="AG645" s="75"/>
    </row>
    <row r="646" spans="1:33" ht="18.75" customHeight="1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  <c r="AA646" s="75"/>
      <c r="AB646" s="75"/>
      <c r="AC646" s="75"/>
      <c r="AD646" s="75"/>
      <c r="AE646" s="75"/>
      <c r="AF646" s="75"/>
      <c r="AG646" s="75"/>
    </row>
    <row r="647" spans="1:33" ht="18.75" customHeight="1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  <c r="AA647" s="75"/>
      <c r="AB647" s="75"/>
      <c r="AC647" s="75"/>
      <c r="AD647" s="75"/>
      <c r="AE647" s="75"/>
      <c r="AF647" s="75"/>
      <c r="AG647" s="75"/>
    </row>
    <row r="648" spans="1:33" ht="18.75" customHeight="1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  <c r="AA648" s="75"/>
      <c r="AB648" s="75"/>
      <c r="AC648" s="75"/>
      <c r="AD648" s="75"/>
      <c r="AE648" s="75"/>
      <c r="AF648" s="75"/>
      <c r="AG648" s="75"/>
    </row>
    <row r="649" spans="1:33" ht="18.75" customHeight="1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  <c r="AA649" s="75"/>
      <c r="AB649" s="75"/>
      <c r="AC649" s="75"/>
      <c r="AD649" s="75"/>
      <c r="AE649" s="75"/>
      <c r="AF649" s="75"/>
      <c r="AG649" s="75"/>
    </row>
    <row r="650" spans="1:33" ht="18.75" customHeight="1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  <c r="AA650" s="75"/>
      <c r="AB650" s="75"/>
      <c r="AC650" s="75"/>
      <c r="AD650" s="75"/>
      <c r="AE650" s="75"/>
      <c r="AF650" s="75"/>
      <c r="AG650" s="75"/>
    </row>
    <row r="651" spans="1:33" ht="18.75" customHeight="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  <c r="AA651" s="75"/>
      <c r="AB651" s="75"/>
      <c r="AC651" s="75"/>
      <c r="AD651" s="75"/>
      <c r="AE651" s="75"/>
      <c r="AF651" s="75"/>
      <c r="AG651" s="75"/>
    </row>
    <row r="652" spans="1:33" ht="18.75" customHeight="1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  <c r="AA652" s="75"/>
      <c r="AB652" s="75"/>
      <c r="AC652" s="75"/>
      <c r="AD652" s="75"/>
      <c r="AE652" s="75"/>
      <c r="AF652" s="75"/>
      <c r="AG652" s="75"/>
    </row>
    <row r="653" spans="1:33" ht="18.75" customHeight="1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  <c r="AA653" s="75"/>
      <c r="AB653" s="75"/>
      <c r="AC653" s="75"/>
      <c r="AD653" s="75"/>
      <c r="AE653" s="75"/>
      <c r="AF653" s="75"/>
      <c r="AG653" s="75"/>
    </row>
    <row r="654" spans="1:33" ht="18.75" customHeight="1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  <c r="AA654" s="75"/>
      <c r="AB654" s="75"/>
      <c r="AC654" s="75"/>
      <c r="AD654" s="75"/>
      <c r="AE654" s="75"/>
      <c r="AF654" s="75"/>
      <c r="AG654" s="75"/>
    </row>
    <row r="655" spans="1:33" ht="18.75" customHeight="1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  <c r="AA655" s="75"/>
      <c r="AB655" s="75"/>
      <c r="AC655" s="75"/>
      <c r="AD655" s="75"/>
      <c r="AE655" s="75"/>
      <c r="AF655" s="75"/>
      <c r="AG655" s="75"/>
    </row>
    <row r="656" spans="1:33" ht="18.75" customHeight="1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  <c r="AA656" s="75"/>
      <c r="AB656" s="75"/>
      <c r="AC656" s="75"/>
      <c r="AD656" s="75"/>
      <c r="AE656" s="75"/>
      <c r="AF656" s="75"/>
      <c r="AG656" s="75"/>
    </row>
    <row r="657" spans="1:33" ht="18.75" customHeight="1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  <c r="AA657" s="75"/>
      <c r="AB657" s="75"/>
      <c r="AC657" s="75"/>
      <c r="AD657" s="75"/>
      <c r="AE657" s="75"/>
      <c r="AF657" s="75"/>
      <c r="AG657" s="75"/>
    </row>
    <row r="658" spans="1:33" ht="18.75" customHeight="1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  <c r="AA658" s="75"/>
      <c r="AB658" s="75"/>
      <c r="AC658" s="75"/>
      <c r="AD658" s="75"/>
      <c r="AE658" s="75"/>
      <c r="AF658" s="75"/>
      <c r="AG658" s="75"/>
    </row>
    <row r="659" spans="1:33" ht="18.75" customHeight="1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  <c r="AA659" s="75"/>
      <c r="AB659" s="75"/>
      <c r="AC659" s="75"/>
      <c r="AD659" s="75"/>
      <c r="AE659" s="75"/>
      <c r="AF659" s="75"/>
      <c r="AG659" s="75"/>
    </row>
    <row r="660" spans="1:33" ht="18.75" customHeight="1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  <c r="AA660" s="75"/>
      <c r="AB660" s="75"/>
      <c r="AC660" s="75"/>
      <c r="AD660" s="75"/>
      <c r="AE660" s="75"/>
      <c r="AF660" s="75"/>
      <c r="AG660" s="75"/>
    </row>
    <row r="661" spans="1:33" ht="18.75" customHeight="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  <c r="AA661" s="75"/>
      <c r="AB661" s="75"/>
      <c r="AC661" s="75"/>
      <c r="AD661" s="75"/>
      <c r="AE661" s="75"/>
      <c r="AF661" s="75"/>
      <c r="AG661" s="75"/>
    </row>
    <row r="662" spans="1:33" ht="18.75" customHeight="1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  <c r="AA662" s="75"/>
      <c r="AB662" s="75"/>
      <c r="AC662" s="75"/>
      <c r="AD662" s="75"/>
      <c r="AE662" s="75"/>
      <c r="AF662" s="75"/>
      <c r="AG662" s="75"/>
    </row>
    <row r="663" spans="1:33" ht="18.75" customHeight="1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  <c r="AA663" s="75"/>
      <c r="AB663" s="75"/>
      <c r="AC663" s="75"/>
      <c r="AD663" s="75"/>
      <c r="AE663" s="75"/>
      <c r="AF663" s="75"/>
      <c r="AG663" s="75"/>
    </row>
    <row r="664" spans="1:33" ht="18.75" customHeight="1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  <c r="AA664" s="75"/>
      <c r="AB664" s="75"/>
      <c r="AC664" s="75"/>
      <c r="AD664" s="75"/>
      <c r="AE664" s="75"/>
      <c r="AF664" s="75"/>
      <c r="AG664" s="75"/>
    </row>
    <row r="665" spans="1:33" ht="18.75" customHeight="1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  <c r="AA665" s="75"/>
      <c r="AB665" s="75"/>
      <c r="AC665" s="75"/>
      <c r="AD665" s="75"/>
      <c r="AE665" s="75"/>
      <c r="AF665" s="75"/>
      <c r="AG665" s="75"/>
    </row>
    <row r="666" spans="1:33" ht="18.75" customHeight="1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  <c r="AA666" s="75"/>
      <c r="AB666" s="75"/>
      <c r="AC666" s="75"/>
      <c r="AD666" s="75"/>
      <c r="AE666" s="75"/>
      <c r="AF666" s="75"/>
      <c r="AG666" s="75"/>
    </row>
    <row r="667" spans="1:33" ht="18.75" customHeight="1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  <c r="AA667" s="75"/>
      <c r="AB667" s="75"/>
      <c r="AC667" s="75"/>
      <c r="AD667" s="75"/>
      <c r="AE667" s="75"/>
      <c r="AF667" s="75"/>
      <c r="AG667" s="75"/>
    </row>
    <row r="668" spans="1:33" ht="18.75" customHeight="1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  <c r="AA668" s="75"/>
      <c r="AB668" s="75"/>
      <c r="AC668" s="75"/>
      <c r="AD668" s="75"/>
      <c r="AE668" s="75"/>
      <c r="AF668" s="75"/>
      <c r="AG668" s="75"/>
    </row>
    <row r="669" spans="1:33" ht="18.75" customHeight="1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  <c r="AA669" s="75"/>
      <c r="AB669" s="75"/>
      <c r="AC669" s="75"/>
      <c r="AD669" s="75"/>
      <c r="AE669" s="75"/>
      <c r="AF669" s="75"/>
      <c r="AG669" s="75"/>
    </row>
    <row r="670" spans="1:33" ht="18.75" customHeight="1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  <c r="AA670" s="75"/>
      <c r="AB670" s="75"/>
      <c r="AC670" s="75"/>
      <c r="AD670" s="75"/>
      <c r="AE670" s="75"/>
      <c r="AF670" s="75"/>
      <c r="AG670" s="75"/>
    </row>
    <row r="671" spans="1:33" ht="18.75" customHeight="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  <c r="AA671" s="75"/>
      <c r="AB671" s="75"/>
      <c r="AC671" s="75"/>
      <c r="AD671" s="75"/>
      <c r="AE671" s="75"/>
      <c r="AF671" s="75"/>
      <c r="AG671" s="75"/>
    </row>
    <row r="672" spans="1:33" ht="18.75" customHeight="1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  <c r="AA672" s="75"/>
      <c r="AB672" s="75"/>
      <c r="AC672" s="75"/>
      <c r="AD672" s="75"/>
      <c r="AE672" s="75"/>
      <c r="AF672" s="75"/>
      <c r="AG672" s="75"/>
    </row>
    <row r="673" spans="1:33" ht="18.75" customHeight="1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  <c r="AA673" s="75"/>
      <c r="AB673" s="75"/>
      <c r="AC673" s="75"/>
      <c r="AD673" s="75"/>
      <c r="AE673" s="75"/>
      <c r="AF673" s="75"/>
      <c r="AG673" s="75"/>
    </row>
    <row r="674" spans="1:33" ht="18.75" customHeight="1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  <c r="AA674" s="75"/>
      <c r="AB674" s="75"/>
      <c r="AC674" s="75"/>
      <c r="AD674" s="75"/>
      <c r="AE674" s="75"/>
      <c r="AF674" s="75"/>
      <c r="AG674" s="75"/>
    </row>
    <row r="675" spans="1:33" ht="18.75" customHeight="1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  <c r="AA675" s="75"/>
      <c r="AB675" s="75"/>
      <c r="AC675" s="75"/>
      <c r="AD675" s="75"/>
      <c r="AE675" s="75"/>
      <c r="AF675" s="75"/>
      <c r="AG675" s="75"/>
    </row>
    <row r="676" spans="1:33" ht="18.75" customHeight="1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  <c r="AA676" s="75"/>
      <c r="AB676" s="75"/>
      <c r="AC676" s="75"/>
      <c r="AD676" s="75"/>
      <c r="AE676" s="75"/>
      <c r="AF676" s="75"/>
      <c r="AG676" s="75"/>
    </row>
    <row r="677" spans="1:33" ht="18.75" customHeight="1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  <c r="AA677" s="75"/>
      <c r="AB677" s="75"/>
      <c r="AC677" s="75"/>
      <c r="AD677" s="75"/>
      <c r="AE677" s="75"/>
      <c r="AF677" s="75"/>
      <c r="AG677" s="75"/>
    </row>
    <row r="678" spans="1:33" ht="18.75" customHeight="1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  <c r="AA678" s="75"/>
      <c r="AB678" s="75"/>
      <c r="AC678" s="75"/>
      <c r="AD678" s="75"/>
      <c r="AE678" s="75"/>
      <c r="AF678" s="75"/>
      <c r="AG678" s="75"/>
    </row>
    <row r="679" spans="1:33" ht="18.75" customHeight="1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  <c r="AA679" s="75"/>
      <c r="AB679" s="75"/>
      <c r="AC679" s="75"/>
      <c r="AD679" s="75"/>
      <c r="AE679" s="75"/>
      <c r="AF679" s="75"/>
      <c r="AG679" s="75"/>
    </row>
    <row r="680" spans="1:33" ht="18.75" customHeight="1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  <c r="AA680" s="75"/>
      <c r="AB680" s="75"/>
      <c r="AC680" s="75"/>
      <c r="AD680" s="75"/>
      <c r="AE680" s="75"/>
      <c r="AF680" s="75"/>
      <c r="AG680" s="75"/>
    </row>
    <row r="681" spans="1:33" ht="18.75" customHeight="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  <c r="AA681" s="75"/>
      <c r="AB681" s="75"/>
      <c r="AC681" s="75"/>
      <c r="AD681" s="75"/>
      <c r="AE681" s="75"/>
      <c r="AF681" s="75"/>
      <c r="AG681" s="75"/>
    </row>
    <row r="682" spans="1:33" ht="18.75" customHeight="1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  <c r="AA682" s="75"/>
      <c r="AB682" s="75"/>
      <c r="AC682" s="75"/>
      <c r="AD682" s="75"/>
      <c r="AE682" s="75"/>
      <c r="AF682" s="75"/>
      <c r="AG682" s="75"/>
    </row>
    <row r="683" spans="1:33" ht="18.75" customHeight="1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  <c r="AA683" s="75"/>
      <c r="AB683" s="75"/>
      <c r="AC683" s="75"/>
      <c r="AD683" s="75"/>
      <c r="AE683" s="75"/>
      <c r="AF683" s="75"/>
      <c r="AG683" s="75"/>
    </row>
    <row r="684" spans="1:33" ht="18.75" customHeight="1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  <c r="AA684" s="75"/>
      <c r="AB684" s="75"/>
      <c r="AC684" s="75"/>
      <c r="AD684" s="75"/>
      <c r="AE684" s="75"/>
      <c r="AF684" s="75"/>
      <c r="AG684" s="75"/>
    </row>
    <row r="685" spans="1:33" ht="18.75" customHeight="1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  <c r="AA685" s="75"/>
      <c r="AB685" s="75"/>
      <c r="AC685" s="75"/>
      <c r="AD685" s="75"/>
      <c r="AE685" s="75"/>
      <c r="AF685" s="75"/>
      <c r="AG685" s="75"/>
    </row>
    <row r="686" spans="1:33" ht="18.75" customHeight="1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  <c r="AA686" s="75"/>
      <c r="AB686" s="75"/>
      <c r="AC686" s="75"/>
      <c r="AD686" s="75"/>
      <c r="AE686" s="75"/>
      <c r="AF686" s="75"/>
      <c r="AG686" s="75"/>
    </row>
    <row r="687" spans="1:33" ht="18.75" customHeight="1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  <c r="AA687" s="75"/>
      <c r="AB687" s="75"/>
      <c r="AC687" s="75"/>
      <c r="AD687" s="75"/>
      <c r="AE687" s="75"/>
      <c r="AF687" s="75"/>
      <c r="AG687" s="75"/>
    </row>
    <row r="688" spans="1:33" ht="18.75" customHeight="1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  <c r="AA688" s="75"/>
      <c r="AB688" s="75"/>
      <c r="AC688" s="75"/>
      <c r="AD688" s="75"/>
      <c r="AE688" s="75"/>
      <c r="AF688" s="75"/>
      <c r="AG688" s="75"/>
    </row>
    <row r="689" spans="1:33" ht="18.75" customHeight="1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  <c r="AA689" s="75"/>
      <c r="AB689" s="75"/>
      <c r="AC689" s="75"/>
      <c r="AD689" s="75"/>
      <c r="AE689" s="75"/>
      <c r="AF689" s="75"/>
      <c r="AG689" s="75"/>
    </row>
    <row r="690" spans="1:33" ht="18.75" customHeight="1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  <c r="AA690" s="75"/>
      <c r="AB690" s="75"/>
      <c r="AC690" s="75"/>
      <c r="AD690" s="75"/>
      <c r="AE690" s="75"/>
      <c r="AF690" s="75"/>
      <c r="AG690" s="75"/>
    </row>
    <row r="691" spans="1:33" ht="18.75" customHeight="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  <c r="AA691" s="75"/>
      <c r="AB691" s="75"/>
      <c r="AC691" s="75"/>
      <c r="AD691" s="75"/>
      <c r="AE691" s="75"/>
      <c r="AF691" s="75"/>
      <c r="AG691" s="75"/>
    </row>
    <row r="692" spans="1:33" ht="18.75" customHeight="1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  <c r="AA692" s="75"/>
      <c r="AB692" s="75"/>
      <c r="AC692" s="75"/>
      <c r="AD692" s="75"/>
      <c r="AE692" s="75"/>
      <c r="AF692" s="75"/>
      <c r="AG692" s="75"/>
    </row>
    <row r="693" spans="1:33" ht="18.75" customHeight="1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  <c r="AA693" s="75"/>
      <c r="AB693" s="75"/>
      <c r="AC693" s="75"/>
      <c r="AD693" s="75"/>
      <c r="AE693" s="75"/>
      <c r="AF693" s="75"/>
      <c r="AG693" s="75"/>
    </row>
    <row r="694" spans="1:33" ht="18.75" customHeight="1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  <c r="AA694" s="75"/>
      <c r="AB694" s="75"/>
      <c r="AC694" s="75"/>
      <c r="AD694" s="75"/>
      <c r="AE694" s="75"/>
      <c r="AF694" s="75"/>
      <c r="AG694" s="75"/>
    </row>
    <row r="695" spans="1:33" ht="18.75" customHeight="1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  <c r="AA695" s="75"/>
      <c r="AB695" s="75"/>
      <c r="AC695" s="75"/>
      <c r="AD695" s="75"/>
      <c r="AE695" s="75"/>
      <c r="AF695" s="75"/>
      <c r="AG695" s="75"/>
    </row>
    <row r="696" spans="1:33" ht="18.75" customHeight="1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  <c r="AA696" s="75"/>
      <c r="AB696" s="75"/>
      <c r="AC696" s="75"/>
      <c r="AD696" s="75"/>
      <c r="AE696" s="75"/>
      <c r="AF696" s="75"/>
      <c r="AG696" s="75"/>
    </row>
    <row r="697" spans="1:33" ht="18.75" customHeight="1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  <c r="AA697" s="75"/>
      <c r="AB697" s="75"/>
      <c r="AC697" s="75"/>
      <c r="AD697" s="75"/>
      <c r="AE697" s="75"/>
      <c r="AF697" s="75"/>
      <c r="AG697" s="75"/>
    </row>
    <row r="698" spans="1:33" ht="18.75" customHeight="1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  <c r="AA698" s="75"/>
      <c r="AB698" s="75"/>
      <c r="AC698" s="75"/>
      <c r="AD698" s="75"/>
      <c r="AE698" s="75"/>
      <c r="AF698" s="75"/>
      <c r="AG698" s="75"/>
    </row>
    <row r="699" spans="1:33" ht="18.75" customHeight="1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  <c r="AA699" s="75"/>
      <c r="AB699" s="75"/>
      <c r="AC699" s="75"/>
      <c r="AD699" s="75"/>
      <c r="AE699" s="75"/>
      <c r="AF699" s="75"/>
      <c r="AG699" s="75"/>
    </row>
    <row r="700" spans="1:33" ht="18.75" customHeight="1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  <c r="AA700" s="75"/>
      <c r="AB700" s="75"/>
      <c r="AC700" s="75"/>
      <c r="AD700" s="75"/>
      <c r="AE700" s="75"/>
      <c r="AF700" s="75"/>
      <c r="AG700" s="75"/>
    </row>
    <row r="701" spans="1:33" ht="18.75" customHeight="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  <c r="AA701" s="75"/>
      <c r="AB701" s="75"/>
      <c r="AC701" s="75"/>
      <c r="AD701" s="75"/>
      <c r="AE701" s="75"/>
      <c r="AF701" s="75"/>
      <c r="AG701" s="75"/>
    </row>
    <row r="702" spans="1:33" ht="18.75" customHeight="1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  <c r="AA702" s="75"/>
      <c r="AB702" s="75"/>
      <c r="AC702" s="75"/>
      <c r="AD702" s="75"/>
      <c r="AE702" s="75"/>
      <c r="AF702" s="75"/>
      <c r="AG702" s="75"/>
    </row>
    <row r="703" spans="1:33" ht="18.75" customHeight="1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  <c r="AA703" s="75"/>
      <c r="AB703" s="75"/>
      <c r="AC703" s="75"/>
      <c r="AD703" s="75"/>
      <c r="AE703" s="75"/>
      <c r="AF703" s="75"/>
      <c r="AG703" s="75"/>
    </row>
    <row r="704" spans="1:33" ht="18.75" customHeight="1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  <c r="AA704" s="75"/>
      <c r="AB704" s="75"/>
      <c r="AC704" s="75"/>
      <c r="AD704" s="75"/>
      <c r="AE704" s="75"/>
      <c r="AF704" s="75"/>
      <c r="AG704" s="75"/>
    </row>
    <row r="705" spans="1:33" ht="18.75" customHeight="1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  <c r="AA705" s="75"/>
      <c r="AB705" s="75"/>
      <c r="AC705" s="75"/>
      <c r="AD705" s="75"/>
      <c r="AE705" s="75"/>
      <c r="AF705" s="75"/>
      <c r="AG705" s="75"/>
    </row>
    <row r="706" spans="1:33" ht="18.75" customHeight="1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  <c r="AA706" s="75"/>
      <c r="AB706" s="75"/>
      <c r="AC706" s="75"/>
      <c r="AD706" s="75"/>
      <c r="AE706" s="75"/>
      <c r="AF706" s="75"/>
      <c r="AG706" s="75"/>
    </row>
    <row r="707" spans="1:33" ht="18.75" customHeight="1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  <c r="AA707" s="75"/>
      <c r="AB707" s="75"/>
      <c r="AC707" s="75"/>
      <c r="AD707" s="75"/>
      <c r="AE707" s="75"/>
      <c r="AF707" s="75"/>
      <c r="AG707" s="75"/>
    </row>
    <row r="708" spans="1:33" ht="18.75" customHeight="1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  <c r="AA708" s="75"/>
      <c r="AB708" s="75"/>
      <c r="AC708" s="75"/>
      <c r="AD708" s="75"/>
      <c r="AE708" s="75"/>
      <c r="AF708" s="75"/>
      <c r="AG708" s="75"/>
    </row>
    <row r="709" spans="1:33" ht="18.75" customHeight="1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  <c r="AA709" s="75"/>
      <c r="AB709" s="75"/>
      <c r="AC709" s="75"/>
      <c r="AD709" s="75"/>
      <c r="AE709" s="75"/>
      <c r="AF709" s="75"/>
      <c r="AG709" s="75"/>
    </row>
    <row r="710" spans="1:33" ht="18.75" customHeight="1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  <c r="AA710" s="75"/>
      <c r="AB710" s="75"/>
      <c r="AC710" s="75"/>
      <c r="AD710" s="75"/>
      <c r="AE710" s="75"/>
      <c r="AF710" s="75"/>
      <c r="AG710" s="75"/>
    </row>
    <row r="711" spans="1:33" ht="18.75" customHeight="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  <c r="AA711" s="75"/>
      <c r="AB711" s="75"/>
      <c r="AC711" s="75"/>
      <c r="AD711" s="75"/>
      <c r="AE711" s="75"/>
      <c r="AF711" s="75"/>
      <c r="AG711" s="75"/>
    </row>
    <row r="712" spans="1:33" ht="18.75" customHeight="1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  <c r="AA712" s="75"/>
      <c r="AB712" s="75"/>
      <c r="AC712" s="75"/>
      <c r="AD712" s="75"/>
      <c r="AE712" s="75"/>
      <c r="AF712" s="75"/>
      <c r="AG712" s="75"/>
    </row>
    <row r="713" spans="1:33" ht="18.75" customHeight="1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  <c r="AA713" s="75"/>
      <c r="AB713" s="75"/>
      <c r="AC713" s="75"/>
      <c r="AD713" s="75"/>
      <c r="AE713" s="75"/>
      <c r="AF713" s="75"/>
      <c r="AG713" s="75"/>
    </row>
    <row r="714" spans="1:33" ht="18.75" customHeight="1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  <c r="AA714" s="75"/>
      <c r="AB714" s="75"/>
      <c r="AC714" s="75"/>
      <c r="AD714" s="75"/>
      <c r="AE714" s="75"/>
      <c r="AF714" s="75"/>
      <c r="AG714" s="75"/>
    </row>
    <row r="715" spans="1:33" ht="18.75" customHeight="1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  <c r="AA715" s="75"/>
      <c r="AB715" s="75"/>
      <c r="AC715" s="75"/>
      <c r="AD715" s="75"/>
      <c r="AE715" s="75"/>
      <c r="AF715" s="75"/>
      <c r="AG715" s="75"/>
    </row>
    <row r="716" spans="1:33" ht="18.75" customHeight="1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  <c r="AA716" s="75"/>
      <c r="AB716" s="75"/>
      <c r="AC716" s="75"/>
      <c r="AD716" s="75"/>
      <c r="AE716" s="75"/>
      <c r="AF716" s="75"/>
      <c r="AG716" s="75"/>
    </row>
    <row r="717" spans="1:33" ht="18.75" customHeight="1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  <c r="AA717" s="75"/>
      <c r="AB717" s="75"/>
      <c r="AC717" s="75"/>
      <c r="AD717" s="75"/>
      <c r="AE717" s="75"/>
      <c r="AF717" s="75"/>
      <c r="AG717" s="75"/>
    </row>
    <row r="718" spans="1:33" ht="18.75" customHeight="1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  <c r="AA718" s="75"/>
      <c r="AB718" s="75"/>
      <c r="AC718" s="75"/>
      <c r="AD718" s="75"/>
      <c r="AE718" s="75"/>
      <c r="AF718" s="75"/>
      <c r="AG718" s="75"/>
    </row>
    <row r="719" spans="1:33" ht="18.75" customHeight="1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  <c r="AA719" s="75"/>
      <c r="AB719" s="75"/>
      <c r="AC719" s="75"/>
      <c r="AD719" s="75"/>
      <c r="AE719" s="75"/>
      <c r="AF719" s="75"/>
      <c r="AG719" s="75"/>
    </row>
    <row r="720" spans="1:33" ht="18.75" customHeight="1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  <c r="AA720" s="75"/>
      <c r="AB720" s="75"/>
      <c r="AC720" s="75"/>
      <c r="AD720" s="75"/>
      <c r="AE720" s="75"/>
      <c r="AF720" s="75"/>
      <c r="AG720" s="75"/>
    </row>
    <row r="721" spans="1:33" ht="18.75" customHeight="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  <c r="AA721" s="75"/>
      <c r="AB721" s="75"/>
      <c r="AC721" s="75"/>
      <c r="AD721" s="75"/>
      <c r="AE721" s="75"/>
      <c r="AF721" s="75"/>
      <c r="AG721" s="75"/>
    </row>
    <row r="722" spans="1:33" ht="18.75" customHeight="1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  <c r="AA722" s="75"/>
      <c r="AB722" s="75"/>
      <c r="AC722" s="75"/>
      <c r="AD722" s="75"/>
      <c r="AE722" s="75"/>
      <c r="AF722" s="75"/>
      <c r="AG722" s="75"/>
    </row>
    <row r="723" spans="1:33" ht="18.75" customHeight="1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  <c r="AA723" s="75"/>
      <c r="AB723" s="75"/>
      <c r="AC723" s="75"/>
      <c r="AD723" s="75"/>
      <c r="AE723" s="75"/>
      <c r="AF723" s="75"/>
      <c r="AG723" s="75"/>
    </row>
    <row r="724" spans="1:33" ht="18.75" customHeight="1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  <c r="AA724" s="75"/>
      <c r="AB724" s="75"/>
      <c r="AC724" s="75"/>
      <c r="AD724" s="75"/>
      <c r="AE724" s="75"/>
      <c r="AF724" s="75"/>
      <c r="AG724" s="75"/>
    </row>
    <row r="725" spans="1:33" ht="18.75" customHeight="1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  <c r="AA725" s="75"/>
      <c r="AB725" s="75"/>
      <c r="AC725" s="75"/>
      <c r="AD725" s="75"/>
      <c r="AE725" s="75"/>
      <c r="AF725" s="75"/>
      <c r="AG725" s="75"/>
    </row>
    <row r="726" spans="1:33" ht="18.75" customHeight="1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  <c r="AA726" s="75"/>
      <c r="AB726" s="75"/>
      <c r="AC726" s="75"/>
      <c r="AD726" s="75"/>
      <c r="AE726" s="75"/>
      <c r="AF726" s="75"/>
      <c r="AG726" s="75"/>
    </row>
    <row r="727" spans="1:33" ht="18.75" customHeight="1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  <c r="AA727" s="75"/>
      <c r="AB727" s="75"/>
      <c r="AC727" s="75"/>
      <c r="AD727" s="75"/>
      <c r="AE727" s="75"/>
      <c r="AF727" s="75"/>
      <c r="AG727" s="75"/>
    </row>
    <row r="728" spans="1:33" ht="18.75" customHeight="1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  <c r="AA728" s="75"/>
      <c r="AB728" s="75"/>
      <c r="AC728" s="75"/>
      <c r="AD728" s="75"/>
      <c r="AE728" s="75"/>
      <c r="AF728" s="75"/>
      <c r="AG728" s="75"/>
    </row>
    <row r="729" spans="1:33" ht="18.75" customHeight="1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  <c r="AA729" s="75"/>
      <c r="AB729" s="75"/>
      <c r="AC729" s="75"/>
      <c r="AD729" s="75"/>
      <c r="AE729" s="75"/>
      <c r="AF729" s="75"/>
      <c r="AG729" s="75"/>
    </row>
    <row r="730" spans="1:33" ht="18.75" customHeight="1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  <c r="AA730" s="75"/>
      <c r="AB730" s="75"/>
      <c r="AC730" s="75"/>
      <c r="AD730" s="75"/>
      <c r="AE730" s="75"/>
      <c r="AF730" s="75"/>
      <c r="AG730" s="75"/>
    </row>
    <row r="731" spans="1:33" ht="18.75" customHeight="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  <c r="AA731" s="75"/>
      <c r="AB731" s="75"/>
      <c r="AC731" s="75"/>
      <c r="AD731" s="75"/>
      <c r="AE731" s="75"/>
      <c r="AF731" s="75"/>
      <c r="AG731" s="75"/>
    </row>
    <row r="732" spans="1:33" ht="18.75" customHeight="1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  <c r="AA732" s="75"/>
      <c r="AB732" s="75"/>
      <c r="AC732" s="75"/>
      <c r="AD732" s="75"/>
      <c r="AE732" s="75"/>
      <c r="AF732" s="75"/>
      <c r="AG732" s="75"/>
    </row>
    <row r="733" spans="1:33" ht="18.75" customHeight="1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  <c r="AA733" s="75"/>
      <c r="AB733" s="75"/>
      <c r="AC733" s="75"/>
      <c r="AD733" s="75"/>
      <c r="AE733" s="75"/>
      <c r="AF733" s="75"/>
      <c r="AG733" s="75"/>
    </row>
    <row r="734" spans="1:33" ht="18.75" customHeight="1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  <c r="AA734" s="75"/>
      <c r="AB734" s="75"/>
      <c r="AC734" s="75"/>
      <c r="AD734" s="75"/>
      <c r="AE734" s="75"/>
      <c r="AF734" s="75"/>
      <c r="AG734" s="75"/>
    </row>
    <row r="735" spans="1:33" ht="18.75" customHeight="1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  <c r="AA735" s="75"/>
      <c r="AB735" s="75"/>
      <c r="AC735" s="75"/>
      <c r="AD735" s="75"/>
      <c r="AE735" s="75"/>
      <c r="AF735" s="75"/>
      <c r="AG735" s="75"/>
    </row>
    <row r="736" spans="1:33" ht="18.75" customHeight="1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  <c r="AA736" s="75"/>
      <c r="AB736" s="75"/>
      <c r="AC736" s="75"/>
      <c r="AD736" s="75"/>
      <c r="AE736" s="75"/>
      <c r="AF736" s="75"/>
      <c r="AG736" s="75"/>
    </row>
    <row r="737" spans="1:33" ht="18.75" customHeight="1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  <c r="AA737" s="75"/>
      <c r="AB737" s="75"/>
      <c r="AC737" s="75"/>
      <c r="AD737" s="75"/>
      <c r="AE737" s="75"/>
      <c r="AF737" s="75"/>
      <c r="AG737" s="75"/>
    </row>
    <row r="738" spans="1:33" ht="18.75" customHeight="1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  <c r="AA738" s="75"/>
      <c r="AB738" s="75"/>
      <c r="AC738" s="75"/>
      <c r="AD738" s="75"/>
      <c r="AE738" s="75"/>
      <c r="AF738" s="75"/>
      <c r="AG738" s="75"/>
    </row>
    <row r="739" spans="1:33" ht="18.75" customHeight="1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  <c r="AA739" s="75"/>
      <c r="AB739" s="75"/>
      <c r="AC739" s="75"/>
      <c r="AD739" s="75"/>
      <c r="AE739" s="75"/>
      <c r="AF739" s="75"/>
      <c r="AG739" s="75"/>
    </row>
    <row r="740" spans="1:33" ht="18.75" customHeight="1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  <c r="AA740" s="75"/>
      <c r="AB740" s="75"/>
      <c r="AC740" s="75"/>
      <c r="AD740" s="75"/>
      <c r="AE740" s="75"/>
      <c r="AF740" s="75"/>
      <c r="AG740" s="75"/>
    </row>
    <row r="741" spans="1:33" ht="18.75" customHeight="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  <c r="AA741" s="75"/>
      <c r="AB741" s="75"/>
      <c r="AC741" s="75"/>
      <c r="AD741" s="75"/>
      <c r="AE741" s="75"/>
      <c r="AF741" s="75"/>
      <c r="AG741" s="75"/>
    </row>
    <row r="742" spans="1:33" ht="18.75" customHeight="1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  <c r="AA742" s="75"/>
      <c r="AB742" s="75"/>
      <c r="AC742" s="75"/>
      <c r="AD742" s="75"/>
      <c r="AE742" s="75"/>
      <c r="AF742" s="75"/>
      <c r="AG742" s="75"/>
    </row>
    <row r="743" spans="1:33" ht="18.75" customHeight="1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  <c r="AA743" s="75"/>
      <c r="AB743" s="75"/>
      <c r="AC743" s="75"/>
      <c r="AD743" s="75"/>
      <c r="AE743" s="75"/>
      <c r="AF743" s="75"/>
      <c r="AG743" s="75"/>
    </row>
    <row r="744" spans="1:33" ht="18.75" customHeight="1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  <c r="AA744" s="75"/>
      <c r="AB744" s="75"/>
      <c r="AC744" s="75"/>
      <c r="AD744" s="75"/>
      <c r="AE744" s="75"/>
      <c r="AF744" s="75"/>
      <c r="AG744" s="75"/>
    </row>
    <row r="745" spans="1:33" ht="18.75" customHeight="1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  <c r="AA745" s="75"/>
      <c r="AB745" s="75"/>
      <c r="AC745" s="75"/>
      <c r="AD745" s="75"/>
      <c r="AE745" s="75"/>
      <c r="AF745" s="75"/>
      <c r="AG745" s="75"/>
    </row>
    <row r="746" spans="1:33" ht="18.75" customHeight="1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  <c r="AA746" s="75"/>
      <c r="AB746" s="75"/>
      <c r="AC746" s="75"/>
      <c r="AD746" s="75"/>
      <c r="AE746" s="75"/>
      <c r="AF746" s="75"/>
      <c r="AG746" s="75"/>
    </row>
    <row r="747" spans="1:33" ht="18.75" customHeight="1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  <c r="AA747" s="75"/>
      <c r="AB747" s="75"/>
      <c r="AC747" s="75"/>
      <c r="AD747" s="75"/>
      <c r="AE747" s="75"/>
      <c r="AF747" s="75"/>
      <c r="AG747" s="75"/>
    </row>
    <row r="748" spans="1:33" ht="18.75" customHeight="1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  <c r="AA748" s="75"/>
      <c r="AB748" s="75"/>
      <c r="AC748" s="75"/>
      <c r="AD748" s="75"/>
      <c r="AE748" s="75"/>
      <c r="AF748" s="75"/>
      <c r="AG748" s="75"/>
    </row>
    <row r="749" spans="1:33" ht="18.75" customHeight="1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  <c r="AA749" s="75"/>
      <c r="AB749" s="75"/>
      <c r="AC749" s="75"/>
      <c r="AD749" s="75"/>
      <c r="AE749" s="75"/>
      <c r="AF749" s="75"/>
      <c r="AG749" s="75"/>
    </row>
    <row r="750" spans="1:33" ht="18.75" customHeight="1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  <c r="AA750" s="75"/>
      <c r="AB750" s="75"/>
      <c r="AC750" s="75"/>
      <c r="AD750" s="75"/>
      <c r="AE750" s="75"/>
      <c r="AF750" s="75"/>
      <c r="AG750" s="75"/>
    </row>
    <row r="751" spans="1:33" ht="18.75" customHeight="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  <c r="AA751" s="75"/>
      <c r="AB751" s="75"/>
      <c r="AC751" s="75"/>
      <c r="AD751" s="75"/>
      <c r="AE751" s="75"/>
      <c r="AF751" s="75"/>
      <c r="AG751" s="75"/>
    </row>
    <row r="752" spans="1:33" ht="18.75" customHeight="1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  <c r="AA752" s="75"/>
      <c r="AB752" s="75"/>
      <c r="AC752" s="75"/>
      <c r="AD752" s="75"/>
      <c r="AE752" s="75"/>
      <c r="AF752" s="75"/>
      <c r="AG752" s="75"/>
    </row>
    <row r="753" spans="1:33" ht="18.75" customHeight="1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  <c r="AA753" s="75"/>
      <c r="AB753" s="75"/>
      <c r="AC753" s="75"/>
      <c r="AD753" s="75"/>
      <c r="AE753" s="75"/>
      <c r="AF753" s="75"/>
      <c r="AG753" s="75"/>
    </row>
    <row r="754" spans="1:33" ht="18.75" customHeight="1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  <c r="AA754" s="75"/>
      <c r="AB754" s="75"/>
      <c r="AC754" s="75"/>
      <c r="AD754" s="75"/>
      <c r="AE754" s="75"/>
      <c r="AF754" s="75"/>
      <c r="AG754" s="75"/>
    </row>
    <row r="755" spans="1:33" ht="18.75" customHeight="1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  <c r="AA755" s="75"/>
      <c r="AB755" s="75"/>
      <c r="AC755" s="75"/>
      <c r="AD755" s="75"/>
      <c r="AE755" s="75"/>
      <c r="AF755" s="75"/>
      <c r="AG755" s="75"/>
    </row>
    <row r="756" spans="1:33" ht="18.75" customHeight="1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  <c r="AA756" s="75"/>
      <c r="AB756" s="75"/>
      <c r="AC756" s="75"/>
      <c r="AD756" s="75"/>
      <c r="AE756" s="75"/>
      <c r="AF756" s="75"/>
      <c r="AG756" s="75"/>
    </row>
    <row r="757" spans="1:33" ht="18.75" customHeight="1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  <c r="AA757" s="75"/>
      <c r="AB757" s="75"/>
      <c r="AC757" s="75"/>
      <c r="AD757" s="75"/>
      <c r="AE757" s="75"/>
      <c r="AF757" s="75"/>
      <c r="AG757" s="75"/>
    </row>
    <row r="758" spans="1:33" ht="18.75" customHeight="1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  <c r="AA758" s="75"/>
      <c r="AB758" s="75"/>
      <c r="AC758" s="75"/>
      <c r="AD758" s="75"/>
      <c r="AE758" s="75"/>
      <c r="AF758" s="75"/>
      <c r="AG758" s="75"/>
    </row>
    <row r="759" spans="1:33" ht="18.75" customHeight="1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  <c r="AA759" s="75"/>
      <c r="AB759" s="75"/>
      <c r="AC759" s="75"/>
      <c r="AD759" s="75"/>
      <c r="AE759" s="75"/>
      <c r="AF759" s="75"/>
      <c r="AG759" s="75"/>
    </row>
    <row r="760" spans="1:33" ht="18.75" customHeight="1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  <c r="AA760" s="75"/>
      <c r="AB760" s="75"/>
      <c r="AC760" s="75"/>
      <c r="AD760" s="75"/>
      <c r="AE760" s="75"/>
      <c r="AF760" s="75"/>
      <c r="AG760" s="75"/>
    </row>
    <row r="761" spans="1:33" ht="18.75" customHeight="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  <c r="AA761" s="75"/>
      <c r="AB761" s="75"/>
      <c r="AC761" s="75"/>
      <c r="AD761" s="75"/>
      <c r="AE761" s="75"/>
      <c r="AF761" s="75"/>
      <c r="AG761" s="75"/>
    </row>
    <row r="762" spans="1:33" ht="18.75" customHeight="1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  <c r="AA762" s="75"/>
      <c r="AB762" s="75"/>
      <c r="AC762" s="75"/>
      <c r="AD762" s="75"/>
      <c r="AE762" s="75"/>
      <c r="AF762" s="75"/>
      <c r="AG762" s="75"/>
    </row>
    <row r="763" spans="1:33" ht="18.75" customHeight="1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  <c r="AA763" s="75"/>
      <c r="AB763" s="75"/>
      <c r="AC763" s="75"/>
      <c r="AD763" s="75"/>
      <c r="AE763" s="75"/>
      <c r="AF763" s="75"/>
      <c r="AG763" s="75"/>
    </row>
    <row r="764" spans="1:33" ht="18.75" customHeight="1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  <c r="AA764" s="75"/>
      <c r="AB764" s="75"/>
      <c r="AC764" s="75"/>
      <c r="AD764" s="75"/>
      <c r="AE764" s="75"/>
      <c r="AF764" s="75"/>
      <c r="AG764" s="75"/>
    </row>
    <row r="765" spans="1:33" ht="18.75" customHeight="1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  <c r="AA765" s="75"/>
      <c r="AB765" s="75"/>
      <c r="AC765" s="75"/>
      <c r="AD765" s="75"/>
      <c r="AE765" s="75"/>
      <c r="AF765" s="75"/>
      <c r="AG765" s="75"/>
    </row>
    <row r="766" spans="1:33" ht="18.75" customHeight="1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  <c r="AA766" s="75"/>
      <c r="AB766" s="75"/>
      <c r="AC766" s="75"/>
      <c r="AD766" s="75"/>
      <c r="AE766" s="75"/>
      <c r="AF766" s="75"/>
      <c r="AG766" s="75"/>
    </row>
    <row r="767" spans="1:33" ht="18.75" customHeight="1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  <c r="AA767" s="75"/>
      <c r="AB767" s="75"/>
      <c r="AC767" s="75"/>
      <c r="AD767" s="75"/>
      <c r="AE767" s="75"/>
      <c r="AF767" s="75"/>
      <c r="AG767" s="75"/>
    </row>
    <row r="768" spans="1:33" ht="18.75" customHeight="1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  <c r="AA768" s="75"/>
      <c r="AB768" s="75"/>
      <c r="AC768" s="75"/>
      <c r="AD768" s="75"/>
      <c r="AE768" s="75"/>
      <c r="AF768" s="75"/>
      <c r="AG768" s="75"/>
    </row>
    <row r="769" spans="1:33" ht="18.75" customHeight="1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  <c r="AA769" s="75"/>
      <c r="AB769" s="75"/>
      <c r="AC769" s="75"/>
      <c r="AD769" s="75"/>
      <c r="AE769" s="75"/>
      <c r="AF769" s="75"/>
      <c r="AG769" s="75"/>
    </row>
    <row r="770" spans="1:33" ht="18.75" customHeight="1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  <c r="AA770" s="75"/>
      <c r="AB770" s="75"/>
      <c r="AC770" s="75"/>
      <c r="AD770" s="75"/>
      <c r="AE770" s="75"/>
      <c r="AF770" s="75"/>
      <c r="AG770" s="75"/>
    </row>
    <row r="771" spans="1:33" ht="18.75" customHeight="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  <c r="AA771" s="75"/>
      <c r="AB771" s="75"/>
      <c r="AC771" s="75"/>
      <c r="AD771" s="75"/>
      <c r="AE771" s="75"/>
      <c r="AF771" s="75"/>
      <c r="AG771" s="75"/>
    </row>
    <row r="772" spans="1:33" ht="18.75" customHeight="1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  <c r="AA772" s="75"/>
      <c r="AB772" s="75"/>
      <c r="AC772" s="75"/>
      <c r="AD772" s="75"/>
      <c r="AE772" s="75"/>
      <c r="AF772" s="75"/>
      <c r="AG772" s="75"/>
    </row>
    <row r="773" spans="1:33" ht="18.75" customHeight="1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  <c r="AA773" s="75"/>
      <c r="AB773" s="75"/>
      <c r="AC773" s="75"/>
      <c r="AD773" s="75"/>
      <c r="AE773" s="75"/>
      <c r="AF773" s="75"/>
      <c r="AG773" s="75"/>
    </row>
    <row r="774" spans="1:33" ht="18.75" customHeight="1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  <c r="AA774" s="75"/>
      <c r="AB774" s="75"/>
      <c r="AC774" s="75"/>
      <c r="AD774" s="75"/>
      <c r="AE774" s="75"/>
      <c r="AF774" s="75"/>
      <c r="AG774" s="75"/>
    </row>
    <row r="775" spans="1:33" ht="18.75" customHeight="1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  <c r="AA775" s="75"/>
      <c r="AB775" s="75"/>
      <c r="AC775" s="75"/>
      <c r="AD775" s="75"/>
      <c r="AE775" s="75"/>
      <c r="AF775" s="75"/>
      <c r="AG775" s="75"/>
    </row>
    <row r="776" spans="1:33" ht="18.75" customHeight="1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  <c r="AA776" s="75"/>
      <c r="AB776" s="75"/>
      <c r="AC776" s="75"/>
      <c r="AD776" s="75"/>
      <c r="AE776" s="75"/>
      <c r="AF776" s="75"/>
      <c r="AG776" s="75"/>
    </row>
    <row r="777" spans="1:33" ht="18.75" customHeight="1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  <c r="AA777" s="75"/>
      <c r="AB777" s="75"/>
      <c r="AC777" s="75"/>
      <c r="AD777" s="75"/>
      <c r="AE777" s="75"/>
      <c r="AF777" s="75"/>
      <c r="AG777" s="75"/>
    </row>
    <row r="778" spans="1:33" ht="18.75" customHeight="1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  <c r="AA778" s="75"/>
      <c r="AB778" s="75"/>
      <c r="AC778" s="75"/>
      <c r="AD778" s="75"/>
      <c r="AE778" s="75"/>
      <c r="AF778" s="75"/>
      <c r="AG778" s="75"/>
    </row>
    <row r="779" spans="1:33" ht="18.75" customHeight="1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  <c r="AA779" s="75"/>
      <c r="AB779" s="75"/>
      <c r="AC779" s="75"/>
      <c r="AD779" s="75"/>
      <c r="AE779" s="75"/>
      <c r="AF779" s="75"/>
      <c r="AG779" s="75"/>
    </row>
    <row r="780" spans="1:33" ht="18.75" customHeight="1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  <c r="AA780" s="75"/>
      <c r="AB780" s="75"/>
      <c r="AC780" s="75"/>
      <c r="AD780" s="75"/>
      <c r="AE780" s="75"/>
      <c r="AF780" s="75"/>
      <c r="AG780" s="75"/>
    </row>
    <row r="781" spans="1:33" ht="18.75" customHeight="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  <c r="AA781" s="75"/>
      <c r="AB781" s="75"/>
      <c r="AC781" s="75"/>
      <c r="AD781" s="75"/>
      <c r="AE781" s="75"/>
      <c r="AF781" s="75"/>
      <c r="AG781" s="75"/>
    </row>
    <row r="782" spans="1:33" ht="18.75" customHeight="1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  <c r="AA782" s="75"/>
      <c r="AB782" s="75"/>
      <c r="AC782" s="75"/>
      <c r="AD782" s="75"/>
      <c r="AE782" s="75"/>
      <c r="AF782" s="75"/>
      <c r="AG782" s="75"/>
    </row>
    <row r="783" spans="1:33" ht="18.75" customHeight="1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  <c r="AA783" s="75"/>
      <c r="AB783" s="75"/>
      <c r="AC783" s="75"/>
      <c r="AD783" s="75"/>
      <c r="AE783" s="75"/>
      <c r="AF783" s="75"/>
      <c r="AG783" s="75"/>
    </row>
    <row r="784" spans="1:33" ht="18.75" customHeight="1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  <c r="AA784" s="75"/>
      <c r="AB784" s="75"/>
      <c r="AC784" s="75"/>
      <c r="AD784" s="75"/>
      <c r="AE784" s="75"/>
      <c r="AF784" s="75"/>
      <c r="AG784" s="75"/>
    </row>
    <row r="785" spans="1:33" ht="18.75" customHeight="1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  <c r="AA785" s="75"/>
      <c r="AB785" s="75"/>
      <c r="AC785" s="75"/>
      <c r="AD785" s="75"/>
      <c r="AE785" s="75"/>
      <c r="AF785" s="75"/>
      <c r="AG785" s="75"/>
    </row>
    <row r="786" spans="1:33" ht="18.75" customHeight="1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  <c r="AA786" s="75"/>
      <c r="AB786" s="75"/>
      <c r="AC786" s="75"/>
      <c r="AD786" s="75"/>
      <c r="AE786" s="75"/>
      <c r="AF786" s="75"/>
      <c r="AG786" s="75"/>
    </row>
    <row r="787" spans="1:33" ht="18.75" customHeight="1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  <c r="AA787" s="75"/>
      <c r="AB787" s="75"/>
      <c r="AC787" s="75"/>
      <c r="AD787" s="75"/>
      <c r="AE787" s="75"/>
      <c r="AF787" s="75"/>
      <c r="AG787" s="75"/>
    </row>
    <row r="788" spans="1:33" ht="18.75" customHeight="1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  <c r="AA788" s="75"/>
      <c r="AB788" s="75"/>
      <c r="AC788" s="75"/>
      <c r="AD788" s="75"/>
      <c r="AE788" s="75"/>
      <c r="AF788" s="75"/>
      <c r="AG788" s="75"/>
    </row>
    <row r="789" spans="1:33" ht="18.75" customHeight="1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  <c r="AA789" s="75"/>
      <c r="AB789" s="75"/>
      <c r="AC789" s="75"/>
      <c r="AD789" s="75"/>
      <c r="AE789" s="75"/>
      <c r="AF789" s="75"/>
      <c r="AG789" s="75"/>
    </row>
    <row r="790" spans="1:33" ht="18.75" customHeight="1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  <c r="AA790" s="75"/>
      <c r="AB790" s="75"/>
      <c r="AC790" s="75"/>
      <c r="AD790" s="75"/>
      <c r="AE790" s="75"/>
      <c r="AF790" s="75"/>
      <c r="AG790" s="75"/>
    </row>
    <row r="791" spans="1:33" ht="18.75" customHeight="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  <c r="AA791" s="75"/>
      <c r="AB791" s="75"/>
      <c r="AC791" s="75"/>
      <c r="AD791" s="75"/>
      <c r="AE791" s="75"/>
      <c r="AF791" s="75"/>
      <c r="AG791" s="75"/>
    </row>
    <row r="792" spans="1:33" ht="18.75" customHeight="1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  <c r="AA792" s="75"/>
      <c r="AB792" s="75"/>
      <c r="AC792" s="75"/>
      <c r="AD792" s="75"/>
      <c r="AE792" s="75"/>
      <c r="AF792" s="75"/>
      <c r="AG792" s="75"/>
    </row>
    <row r="793" spans="1:33" ht="18.75" customHeight="1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  <c r="AA793" s="75"/>
      <c r="AB793" s="75"/>
      <c r="AC793" s="75"/>
      <c r="AD793" s="75"/>
      <c r="AE793" s="75"/>
      <c r="AF793" s="75"/>
      <c r="AG793" s="75"/>
    </row>
    <row r="794" spans="1:33" ht="18.75" customHeight="1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  <c r="AA794" s="75"/>
      <c r="AB794" s="75"/>
      <c r="AC794" s="75"/>
      <c r="AD794" s="75"/>
      <c r="AE794" s="75"/>
      <c r="AF794" s="75"/>
      <c r="AG794" s="75"/>
    </row>
    <row r="795" spans="1:33" ht="18.75" customHeight="1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  <c r="AA795" s="75"/>
      <c r="AB795" s="75"/>
      <c r="AC795" s="75"/>
      <c r="AD795" s="75"/>
      <c r="AE795" s="75"/>
      <c r="AF795" s="75"/>
      <c r="AG795" s="75"/>
    </row>
    <row r="796" spans="1:33" ht="18.75" customHeight="1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  <c r="AA796" s="75"/>
      <c r="AB796" s="75"/>
      <c r="AC796" s="75"/>
      <c r="AD796" s="75"/>
      <c r="AE796" s="75"/>
      <c r="AF796" s="75"/>
      <c r="AG796" s="75"/>
    </row>
    <row r="797" spans="1:33" ht="18.75" customHeight="1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  <c r="AA797" s="75"/>
      <c r="AB797" s="75"/>
      <c r="AC797" s="75"/>
      <c r="AD797" s="75"/>
      <c r="AE797" s="75"/>
      <c r="AF797" s="75"/>
      <c r="AG797" s="75"/>
    </row>
    <row r="798" spans="1:33" ht="18.75" customHeight="1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  <c r="AA798" s="75"/>
      <c r="AB798" s="75"/>
      <c r="AC798" s="75"/>
      <c r="AD798" s="75"/>
      <c r="AE798" s="75"/>
      <c r="AF798" s="75"/>
      <c r="AG798" s="75"/>
    </row>
    <row r="799" spans="1:33" ht="18.75" customHeight="1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  <c r="AA799" s="75"/>
      <c r="AB799" s="75"/>
      <c r="AC799" s="75"/>
      <c r="AD799" s="75"/>
      <c r="AE799" s="75"/>
      <c r="AF799" s="75"/>
      <c r="AG799" s="75"/>
    </row>
    <row r="800" spans="1:33" ht="18.75" customHeight="1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  <c r="AA800" s="75"/>
      <c r="AB800" s="75"/>
      <c r="AC800" s="75"/>
      <c r="AD800" s="75"/>
      <c r="AE800" s="75"/>
      <c r="AF800" s="75"/>
      <c r="AG800" s="75"/>
    </row>
    <row r="801" spans="1:33" ht="18.75" customHeight="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  <c r="AA801" s="75"/>
      <c r="AB801" s="75"/>
      <c r="AC801" s="75"/>
      <c r="AD801" s="75"/>
      <c r="AE801" s="75"/>
      <c r="AF801" s="75"/>
      <c r="AG801" s="75"/>
    </row>
    <row r="802" spans="1:33" ht="18.75" customHeight="1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  <c r="AA802" s="75"/>
      <c r="AB802" s="75"/>
      <c r="AC802" s="75"/>
      <c r="AD802" s="75"/>
      <c r="AE802" s="75"/>
      <c r="AF802" s="75"/>
      <c r="AG802" s="75"/>
    </row>
    <row r="803" spans="1:33" ht="18.75" customHeight="1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  <c r="AA803" s="75"/>
      <c r="AB803" s="75"/>
      <c r="AC803" s="75"/>
      <c r="AD803" s="75"/>
      <c r="AE803" s="75"/>
      <c r="AF803" s="75"/>
      <c r="AG803" s="75"/>
    </row>
    <row r="804" spans="1:33" ht="18.75" customHeight="1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  <c r="AA804" s="75"/>
      <c r="AB804" s="75"/>
      <c r="AC804" s="75"/>
      <c r="AD804" s="75"/>
      <c r="AE804" s="75"/>
      <c r="AF804" s="75"/>
      <c r="AG804" s="75"/>
    </row>
    <row r="805" spans="1:33" ht="18.75" customHeight="1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  <c r="AA805" s="75"/>
      <c r="AB805" s="75"/>
      <c r="AC805" s="75"/>
      <c r="AD805" s="75"/>
      <c r="AE805" s="75"/>
      <c r="AF805" s="75"/>
      <c r="AG805" s="75"/>
    </row>
    <row r="806" spans="1:33" ht="18.75" customHeight="1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  <c r="AA806" s="75"/>
      <c r="AB806" s="75"/>
      <c r="AC806" s="75"/>
      <c r="AD806" s="75"/>
      <c r="AE806" s="75"/>
      <c r="AF806" s="75"/>
      <c r="AG806" s="75"/>
    </row>
    <row r="807" spans="1:33" ht="18.75" customHeight="1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  <c r="AA807" s="75"/>
      <c r="AB807" s="75"/>
      <c r="AC807" s="75"/>
      <c r="AD807" s="75"/>
      <c r="AE807" s="75"/>
      <c r="AF807" s="75"/>
      <c r="AG807" s="75"/>
    </row>
    <row r="808" spans="1:33" ht="18.75" customHeight="1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  <c r="AA808" s="75"/>
      <c r="AB808" s="75"/>
      <c r="AC808" s="75"/>
      <c r="AD808" s="75"/>
      <c r="AE808" s="75"/>
      <c r="AF808" s="75"/>
      <c r="AG808" s="75"/>
    </row>
    <row r="809" spans="1:33" ht="18.75" customHeight="1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  <c r="AA809" s="75"/>
      <c r="AB809" s="75"/>
      <c r="AC809" s="75"/>
      <c r="AD809" s="75"/>
      <c r="AE809" s="75"/>
      <c r="AF809" s="75"/>
      <c r="AG809" s="75"/>
    </row>
    <row r="810" spans="1:33" ht="18.75" customHeight="1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  <c r="AA810" s="75"/>
      <c r="AB810" s="75"/>
      <c r="AC810" s="75"/>
      <c r="AD810" s="75"/>
      <c r="AE810" s="75"/>
      <c r="AF810" s="75"/>
      <c r="AG810" s="75"/>
    </row>
    <row r="811" spans="1:33" ht="18.75" customHeight="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  <c r="AA811" s="75"/>
      <c r="AB811" s="75"/>
      <c r="AC811" s="75"/>
      <c r="AD811" s="75"/>
      <c r="AE811" s="75"/>
      <c r="AF811" s="75"/>
      <c r="AG811" s="75"/>
    </row>
    <row r="812" spans="1:33" ht="18.75" customHeight="1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  <c r="AA812" s="75"/>
      <c r="AB812" s="75"/>
      <c r="AC812" s="75"/>
      <c r="AD812" s="75"/>
      <c r="AE812" s="75"/>
      <c r="AF812" s="75"/>
      <c r="AG812" s="75"/>
    </row>
    <row r="813" spans="1:33" ht="18.75" customHeight="1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  <c r="AA813" s="75"/>
      <c r="AB813" s="75"/>
      <c r="AC813" s="75"/>
      <c r="AD813" s="75"/>
      <c r="AE813" s="75"/>
      <c r="AF813" s="75"/>
      <c r="AG813" s="75"/>
    </row>
    <row r="814" spans="1:33" ht="18.75" customHeight="1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  <c r="AA814" s="75"/>
      <c r="AB814" s="75"/>
      <c r="AC814" s="75"/>
      <c r="AD814" s="75"/>
      <c r="AE814" s="75"/>
      <c r="AF814" s="75"/>
      <c r="AG814" s="75"/>
    </row>
    <row r="815" spans="1:33" ht="18.75" customHeight="1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  <c r="AA815" s="75"/>
      <c r="AB815" s="75"/>
      <c r="AC815" s="75"/>
      <c r="AD815" s="75"/>
      <c r="AE815" s="75"/>
      <c r="AF815" s="75"/>
      <c r="AG815" s="75"/>
    </row>
    <row r="816" spans="1:33" ht="18.75" customHeight="1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  <c r="AA816" s="75"/>
      <c r="AB816" s="75"/>
      <c r="AC816" s="75"/>
      <c r="AD816" s="75"/>
      <c r="AE816" s="75"/>
      <c r="AF816" s="75"/>
      <c r="AG816" s="75"/>
    </row>
    <row r="817" spans="1:33" ht="18.75" customHeight="1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  <c r="AA817" s="75"/>
      <c r="AB817" s="75"/>
      <c r="AC817" s="75"/>
      <c r="AD817" s="75"/>
      <c r="AE817" s="75"/>
      <c r="AF817" s="75"/>
      <c r="AG817" s="75"/>
    </row>
    <row r="818" spans="1:33" ht="18.75" customHeight="1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  <c r="AA818" s="75"/>
      <c r="AB818" s="75"/>
      <c r="AC818" s="75"/>
      <c r="AD818" s="75"/>
      <c r="AE818" s="75"/>
      <c r="AF818" s="75"/>
      <c r="AG818" s="75"/>
    </row>
    <row r="819" spans="1:33" ht="18.75" customHeight="1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  <c r="AA819" s="75"/>
      <c r="AB819" s="75"/>
      <c r="AC819" s="75"/>
      <c r="AD819" s="75"/>
      <c r="AE819" s="75"/>
      <c r="AF819" s="75"/>
      <c r="AG819" s="75"/>
    </row>
    <row r="820" spans="1:33" ht="18.75" customHeight="1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  <c r="AA820" s="75"/>
      <c r="AB820" s="75"/>
      <c r="AC820" s="75"/>
      <c r="AD820" s="75"/>
      <c r="AE820" s="75"/>
      <c r="AF820" s="75"/>
      <c r="AG820" s="75"/>
    </row>
    <row r="821" spans="1:33" ht="18.75" customHeight="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  <c r="AA821" s="75"/>
      <c r="AB821" s="75"/>
      <c r="AC821" s="75"/>
      <c r="AD821" s="75"/>
      <c r="AE821" s="75"/>
      <c r="AF821" s="75"/>
      <c r="AG821" s="75"/>
    </row>
    <row r="822" spans="1:33" ht="18.75" customHeight="1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  <c r="AA822" s="75"/>
      <c r="AB822" s="75"/>
      <c r="AC822" s="75"/>
      <c r="AD822" s="75"/>
      <c r="AE822" s="75"/>
      <c r="AF822" s="75"/>
      <c r="AG822" s="75"/>
    </row>
    <row r="823" spans="1:33" ht="18.75" customHeight="1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  <c r="AA823" s="75"/>
      <c r="AB823" s="75"/>
      <c r="AC823" s="75"/>
      <c r="AD823" s="75"/>
      <c r="AE823" s="75"/>
      <c r="AF823" s="75"/>
      <c r="AG823" s="75"/>
    </row>
    <row r="824" spans="1:33" ht="18.75" customHeight="1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  <c r="AA824" s="75"/>
      <c r="AB824" s="75"/>
      <c r="AC824" s="75"/>
      <c r="AD824" s="75"/>
      <c r="AE824" s="75"/>
      <c r="AF824" s="75"/>
      <c r="AG824" s="75"/>
    </row>
    <row r="825" spans="1:33" ht="18.75" customHeight="1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  <c r="AA825" s="75"/>
      <c r="AB825" s="75"/>
      <c r="AC825" s="75"/>
      <c r="AD825" s="75"/>
      <c r="AE825" s="75"/>
      <c r="AF825" s="75"/>
      <c r="AG825" s="75"/>
    </row>
    <row r="826" spans="1:33" ht="18.75" customHeight="1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  <c r="AA826" s="75"/>
      <c r="AB826" s="75"/>
      <c r="AC826" s="75"/>
      <c r="AD826" s="75"/>
      <c r="AE826" s="75"/>
      <c r="AF826" s="75"/>
      <c r="AG826" s="75"/>
    </row>
    <row r="827" spans="1:33" ht="18.75" customHeight="1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  <c r="AA827" s="75"/>
      <c r="AB827" s="75"/>
      <c r="AC827" s="75"/>
      <c r="AD827" s="75"/>
      <c r="AE827" s="75"/>
      <c r="AF827" s="75"/>
      <c r="AG827" s="75"/>
    </row>
    <row r="828" spans="1:33" ht="18.75" customHeight="1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  <c r="AA828" s="75"/>
      <c r="AB828" s="75"/>
      <c r="AC828" s="75"/>
      <c r="AD828" s="75"/>
      <c r="AE828" s="75"/>
      <c r="AF828" s="75"/>
      <c r="AG828" s="75"/>
    </row>
    <row r="829" spans="1:33" ht="18.75" customHeight="1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  <c r="AA829" s="75"/>
      <c r="AB829" s="75"/>
      <c r="AC829" s="75"/>
      <c r="AD829" s="75"/>
      <c r="AE829" s="75"/>
      <c r="AF829" s="75"/>
      <c r="AG829" s="75"/>
    </row>
    <row r="830" spans="1:33" ht="18.75" customHeight="1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  <c r="AA830" s="75"/>
      <c r="AB830" s="75"/>
      <c r="AC830" s="75"/>
      <c r="AD830" s="75"/>
      <c r="AE830" s="75"/>
      <c r="AF830" s="75"/>
      <c r="AG830" s="75"/>
    </row>
    <row r="831" spans="1:33" ht="18.75" customHeight="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  <c r="AA831" s="75"/>
      <c r="AB831" s="75"/>
      <c r="AC831" s="75"/>
      <c r="AD831" s="75"/>
      <c r="AE831" s="75"/>
      <c r="AF831" s="75"/>
      <c r="AG831" s="75"/>
    </row>
    <row r="832" spans="1:33" ht="18.75" customHeight="1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  <c r="AA832" s="75"/>
      <c r="AB832" s="75"/>
      <c r="AC832" s="75"/>
      <c r="AD832" s="75"/>
      <c r="AE832" s="75"/>
      <c r="AF832" s="75"/>
      <c r="AG832" s="75"/>
    </row>
    <row r="833" spans="1:33" ht="18.75" customHeight="1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  <c r="AA833" s="75"/>
      <c r="AB833" s="75"/>
      <c r="AC833" s="75"/>
      <c r="AD833" s="75"/>
      <c r="AE833" s="75"/>
      <c r="AF833" s="75"/>
      <c r="AG833" s="75"/>
    </row>
    <row r="834" spans="1:33" ht="18.75" customHeight="1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  <c r="AA834" s="75"/>
      <c r="AB834" s="75"/>
      <c r="AC834" s="75"/>
      <c r="AD834" s="75"/>
      <c r="AE834" s="75"/>
      <c r="AF834" s="75"/>
      <c r="AG834" s="75"/>
    </row>
    <row r="835" spans="1:33" ht="18.75" customHeight="1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  <c r="AA835" s="75"/>
      <c r="AB835" s="75"/>
      <c r="AC835" s="75"/>
      <c r="AD835" s="75"/>
      <c r="AE835" s="75"/>
      <c r="AF835" s="75"/>
      <c r="AG835" s="75"/>
    </row>
    <row r="836" spans="1:33" ht="18.75" customHeight="1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  <c r="AA836" s="75"/>
      <c r="AB836" s="75"/>
      <c r="AC836" s="75"/>
      <c r="AD836" s="75"/>
      <c r="AE836" s="75"/>
      <c r="AF836" s="75"/>
      <c r="AG836" s="75"/>
    </row>
    <row r="837" spans="1:33" ht="18.75" customHeight="1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  <c r="AA837" s="75"/>
      <c r="AB837" s="75"/>
      <c r="AC837" s="75"/>
      <c r="AD837" s="75"/>
      <c r="AE837" s="75"/>
      <c r="AF837" s="75"/>
      <c r="AG837" s="75"/>
    </row>
    <row r="838" spans="1:33" ht="18.75" customHeight="1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  <c r="AA838" s="75"/>
      <c r="AB838" s="75"/>
      <c r="AC838" s="75"/>
      <c r="AD838" s="75"/>
      <c r="AE838" s="75"/>
      <c r="AF838" s="75"/>
      <c r="AG838" s="75"/>
    </row>
    <row r="839" spans="1:33" ht="18.75" customHeight="1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  <c r="AA839" s="75"/>
      <c r="AB839" s="75"/>
      <c r="AC839" s="75"/>
      <c r="AD839" s="75"/>
      <c r="AE839" s="75"/>
      <c r="AF839" s="75"/>
      <c r="AG839" s="75"/>
    </row>
    <row r="840" spans="1:33" ht="18.75" customHeight="1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  <c r="AA840" s="75"/>
      <c r="AB840" s="75"/>
      <c r="AC840" s="75"/>
      <c r="AD840" s="75"/>
      <c r="AE840" s="75"/>
      <c r="AF840" s="75"/>
      <c r="AG840" s="75"/>
    </row>
    <row r="841" spans="1:33" ht="18.75" customHeight="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  <c r="AA841" s="75"/>
      <c r="AB841" s="75"/>
      <c r="AC841" s="75"/>
      <c r="AD841" s="75"/>
      <c r="AE841" s="75"/>
      <c r="AF841" s="75"/>
      <c r="AG841" s="75"/>
    </row>
    <row r="842" spans="1:33" ht="18.75" customHeight="1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  <c r="AA842" s="75"/>
      <c r="AB842" s="75"/>
      <c r="AC842" s="75"/>
      <c r="AD842" s="75"/>
      <c r="AE842" s="75"/>
      <c r="AF842" s="75"/>
      <c r="AG842" s="75"/>
    </row>
    <row r="843" spans="1:33" ht="18.75" customHeight="1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  <c r="AA843" s="75"/>
      <c r="AB843" s="75"/>
      <c r="AC843" s="75"/>
      <c r="AD843" s="75"/>
      <c r="AE843" s="75"/>
      <c r="AF843" s="75"/>
      <c r="AG843" s="75"/>
    </row>
    <row r="844" spans="1:33" ht="18.75" customHeight="1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  <c r="AA844" s="75"/>
      <c r="AB844" s="75"/>
      <c r="AC844" s="75"/>
      <c r="AD844" s="75"/>
      <c r="AE844" s="75"/>
      <c r="AF844" s="75"/>
      <c r="AG844" s="75"/>
    </row>
    <row r="845" spans="1:33" ht="18.75" customHeight="1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  <c r="AA845" s="75"/>
      <c r="AB845" s="75"/>
      <c r="AC845" s="75"/>
      <c r="AD845" s="75"/>
      <c r="AE845" s="75"/>
      <c r="AF845" s="75"/>
      <c r="AG845" s="75"/>
    </row>
    <row r="846" spans="1:33" ht="18.75" customHeight="1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  <c r="AA846" s="75"/>
      <c r="AB846" s="75"/>
      <c r="AC846" s="75"/>
      <c r="AD846" s="75"/>
      <c r="AE846" s="75"/>
      <c r="AF846" s="75"/>
      <c r="AG846" s="75"/>
    </row>
    <row r="847" spans="1:33" ht="18.75" customHeight="1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  <c r="AA847" s="75"/>
      <c r="AB847" s="75"/>
      <c r="AC847" s="75"/>
      <c r="AD847" s="75"/>
      <c r="AE847" s="75"/>
      <c r="AF847" s="75"/>
      <c r="AG847" s="75"/>
    </row>
    <row r="848" spans="1:33" ht="18.75" customHeight="1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  <c r="AA848" s="75"/>
      <c r="AB848" s="75"/>
      <c r="AC848" s="75"/>
      <c r="AD848" s="75"/>
      <c r="AE848" s="75"/>
      <c r="AF848" s="75"/>
      <c r="AG848" s="75"/>
    </row>
    <row r="849" spans="1:33" ht="18.75" customHeight="1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  <c r="AA849" s="75"/>
      <c r="AB849" s="75"/>
      <c r="AC849" s="75"/>
      <c r="AD849" s="75"/>
      <c r="AE849" s="75"/>
      <c r="AF849" s="75"/>
      <c r="AG849" s="75"/>
    </row>
    <row r="850" spans="1:33" ht="18.75" customHeight="1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  <c r="AA850" s="75"/>
      <c r="AB850" s="75"/>
      <c r="AC850" s="75"/>
      <c r="AD850" s="75"/>
      <c r="AE850" s="75"/>
      <c r="AF850" s="75"/>
      <c r="AG850" s="75"/>
    </row>
    <row r="851" spans="1:33" ht="18.75" customHeight="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  <c r="AA851" s="75"/>
      <c r="AB851" s="75"/>
      <c r="AC851" s="75"/>
      <c r="AD851" s="75"/>
      <c r="AE851" s="75"/>
      <c r="AF851" s="75"/>
      <c r="AG851" s="75"/>
    </row>
    <row r="852" spans="1:33" ht="18.75" customHeight="1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  <c r="AA852" s="75"/>
      <c r="AB852" s="75"/>
      <c r="AC852" s="75"/>
      <c r="AD852" s="75"/>
      <c r="AE852" s="75"/>
      <c r="AF852" s="75"/>
      <c r="AG852" s="75"/>
    </row>
    <row r="853" spans="1:33" ht="18.75" customHeight="1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  <c r="AA853" s="75"/>
      <c r="AB853" s="75"/>
      <c r="AC853" s="75"/>
      <c r="AD853" s="75"/>
      <c r="AE853" s="75"/>
      <c r="AF853" s="75"/>
      <c r="AG853" s="75"/>
    </row>
    <row r="854" spans="1:33" ht="18.75" customHeight="1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  <c r="AA854" s="75"/>
      <c r="AB854" s="75"/>
      <c r="AC854" s="75"/>
      <c r="AD854" s="75"/>
      <c r="AE854" s="75"/>
      <c r="AF854" s="75"/>
      <c r="AG854" s="75"/>
    </row>
    <row r="855" spans="1:33" ht="18.75" customHeight="1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  <c r="AA855" s="75"/>
      <c r="AB855" s="75"/>
      <c r="AC855" s="75"/>
      <c r="AD855" s="75"/>
      <c r="AE855" s="75"/>
      <c r="AF855" s="75"/>
      <c r="AG855" s="75"/>
    </row>
    <row r="856" spans="1:33" ht="18.75" customHeight="1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  <c r="AA856" s="75"/>
      <c r="AB856" s="75"/>
      <c r="AC856" s="75"/>
      <c r="AD856" s="75"/>
      <c r="AE856" s="75"/>
      <c r="AF856" s="75"/>
      <c r="AG856" s="75"/>
    </row>
    <row r="857" spans="1:33" ht="18.75" customHeight="1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  <c r="AA857" s="75"/>
      <c r="AB857" s="75"/>
      <c r="AC857" s="75"/>
      <c r="AD857" s="75"/>
      <c r="AE857" s="75"/>
      <c r="AF857" s="75"/>
      <c r="AG857" s="75"/>
    </row>
    <row r="858" spans="1:33" ht="18.75" customHeight="1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  <c r="AA858" s="75"/>
      <c r="AB858" s="75"/>
      <c r="AC858" s="75"/>
      <c r="AD858" s="75"/>
      <c r="AE858" s="75"/>
      <c r="AF858" s="75"/>
      <c r="AG858" s="75"/>
    </row>
    <row r="859" spans="1:33" ht="18.75" customHeight="1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  <c r="AA859" s="75"/>
      <c r="AB859" s="75"/>
      <c r="AC859" s="75"/>
      <c r="AD859" s="75"/>
      <c r="AE859" s="75"/>
      <c r="AF859" s="75"/>
      <c r="AG859" s="75"/>
    </row>
    <row r="860" spans="1:33" ht="18.75" customHeight="1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  <c r="AA860" s="75"/>
      <c r="AB860" s="75"/>
      <c r="AC860" s="75"/>
      <c r="AD860" s="75"/>
      <c r="AE860" s="75"/>
      <c r="AF860" s="75"/>
      <c r="AG860" s="75"/>
    </row>
    <row r="861" spans="1:33" ht="18.75" customHeight="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  <c r="AA861" s="75"/>
      <c r="AB861" s="75"/>
      <c r="AC861" s="75"/>
      <c r="AD861" s="75"/>
      <c r="AE861" s="75"/>
      <c r="AF861" s="75"/>
      <c r="AG861" s="75"/>
    </row>
    <row r="862" spans="1:33" ht="18.75" customHeight="1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  <c r="AA862" s="75"/>
      <c r="AB862" s="75"/>
      <c r="AC862" s="75"/>
      <c r="AD862" s="75"/>
      <c r="AE862" s="75"/>
      <c r="AF862" s="75"/>
      <c r="AG862" s="75"/>
    </row>
    <row r="863" spans="1:33" ht="18.75" customHeight="1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  <c r="AA863" s="75"/>
      <c r="AB863" s="75"/>
      <c r="AC863" s="75"/>
      <c r="AD863" s="75"/>
      <c r="AE863" s="75"/>
      <c r="AF863" s="75"/>
      <c r="AG863" s="75"/>
    </row>
    <row r="864" spans="1:33" ht="18.75" customHeight="1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  <c r="AA864" s="75"/>
      <c r="AB864" s="75"/>
      <c r="AC864" s="75"/>
      <c r="AD864" s="75"/>
      <c r="AE864" s="75"/>
      <c r="AF864" s="75"/>
      <c r="AG864" s="75"/>
    </row>
    <row r="865" spans="1:33" ht="18.75" customHeight="1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  <c r="AA865" s="75"/>
      <c r="AB865" s="75"/>
      <c r="AC865" s="75"/>
      <c r="AD865" s="75"/>
      <c r="AE865" s="75"/>
      <c r="AF865" s="75"/>
      <c r="AG865" s="75"/>
    </row>
    <row r="866" spans="1:33" ht="18.75" customHeight="1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  <c r="AA866" s="75"/>
      <c r="AB866" s="75"/>
      <c r="AC866" s="75"/>
      <c r="AD866" s="75"/>
      <c r="AE866" s="75"/>
      <c r="AF866" s="75"/>
      <c r="AG866" s="75"/>
    </row>
    <row r="867" spans="1:33" ht="18.75" customHeight="1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  <c r="AA867" s="75"/>
      <c r="AB867" s="75"/>
      <c r="AC867" s="75"/>
      <c r="AD867" s="75"/>
      <c r="AE867" s="75"/>
      <c r="AF867" s="75"/>
      <c r="AG867" s="75"/>
    </row>
    <row r="868" spans="1:33" ht="18.75" customHeight="1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  <c r="AA868" s="75"/>
      <c r="AB868" s="75"/>
      <c r="AC868" s="75"/>
      <c r="AD868" s="75"/>
      <c r="AE868" s="75"/>
      <c r="AF868" s="75"/>
      <c r="AG868" s="75"/>
    </row>
    <row r="869" spans="1:33" ht="18.75" customHeight="1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  <c r="AA869" s="75"/>
      <c r="AB869" s="75"/>
      <c r="AC869" s="75"/>
      <c r="AD869" s="75"/>
      <c r="AE869" s="75"/>
      <c r="AF869" s="75"/>
      <c r="AG869" s="75"/>
    </row>
    <row r="870" spans="1:33" ht="18.75" customHeight="1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  <c r="AA870" s="75"/>
      <c r="AB870" s="75"/>
      <c r="AC870" s="75"/>
      <c r="AD870" s="75"/>
      <c r="AE870" s="75"/>
      <c r="AF870" s="75"/>
      <c r="AG870" s="75"/>
    </row>
    <row r="871" spans="1:33" ht="18.75" customHeight="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  <c r="AA871" s="75"/>
      <c r="AB871" s="75"/>
      <c r="AC871" s="75"/>
      <c r="AD871" s="75"/>
      <c r="AE871" s="75"/>
      <c r="AF871" s="75"/>
      <c r="AG871" s="75"/>
    </row>
    <row r="872" spans="1:33" ht="18.75" customHeight="1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  <c r="AA872" s="75"/>
      <c r="AB872" s="75"/>
      <c r="AC872" s="75"/>
      <c r="AD872" s="75"/>
      <c r="AE872" s="75"/>
      <c r="AF872" s="75"/>
      <c r="AG872" s="75"/>
    </row>
    <row r="873" spans="1:33" ht="18.75" customHeight="1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  <c r="AA873" s="75"/>
      <c r="AB873" s="75"/>
      <c r="AC873" s="75"/>
      <c r="AD873" s="75"/>
      <c r="AE873" s="75"/>
      <c r="AF873" s="75"/>
      <c r="AG873" s="75"/>
    </row>
    <row r="874" spans="1:33" ht="18.75" customHeight="1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  <c r="AA874" s="75"/>
      <c r="AB874" s="75"/>
      <c r="AC874" s="75"/>
      <c r="AD874" s="75"/>
      <c r="AE874" s="75"/>
      <c r="AF874" s="75"/>
      <c r="AG874" s="75"/>
    </row>
    <row r="875" spans="1:33" ht="18.75" customHeight="1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  <c r="AA875" s="75"/>
      <c r="AB875" s="75"/>
      <c r="AC875" s="75"/>
      <c r="AD875" s="75"/>
      <c r="AE875" s="75"/>
      <c r="AF875" s="75"/>
      <c r="AG875" s="75"/>
    </row>
    <row r="876" spans="1:33" ht="18.75" customHeight="1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  <c r="AA876" s="75"/>
      <c r="AB876" s="75"/>
      <c r="AC876" s="75"/>
      <c r="AD876" s="75"/>
      <c r="AE876" s="75"/>
      <c r="AF876" s="75"/>
      <c r="AG876" s="75"/>
    </row>
    <row r="877" spans="1:33" ht="18.75" customHeight="1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  <c r="AA877" s="75"/>
      <c r="AB877" s="75"/>
      <c r="AC877" s="75"/>
      <c r="AD877" s="75"/>
      <c r="AE877" s="75"/>
      <c r="AF877" s="75"/>
      <c r="AG877" s="75"/>
    </row>
    <row r="878" spans="1:33" ht="18.75" customHeight="1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  <c r="AA878" s="75"/>
      <c r="AB878" s="75"/>
      <c r="AC878" s="75"/>
      <c r="AD878" s="75"/>
      <c r="AE878" s="75"/>
      <c r="AF878" s="75"/>
      <c r="AG878" s="75"/>
    </row>
    <row r="879" spans="1:33" ht="18.75" customHeight="1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  <c r="AA879" s="75"/>
      <c r="AB879" s="75"/>
      <c r="AC879" s="75"/>
      <c r="AD879" s="75"/>
      <c r="AE879" s="75"/>
      <c r="AF879" s="75"/>
      <c r="AG879" s="75"/>
    </row>
    <row r="880" spans="1:33" ht="18.75" customHeight="1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  <c r="AA880" s="75"/>
      <c r="AB880" s="75"/>
      <c r="AC880" s="75"/>
      <c r="AD880" s="75"/>
      <c r="AE880" s="75"/>
      <c r="AF880" s="75"/>
      <c r="AG880" s="75"/>
    </row>
    <row r="881" spans="1:33" ht="18.75" customHeight="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  <c r="AA881" s="75"/>
      <c r="AB881" s="75"/>
      <c r="AC881" s="75"/>
      <c r="AD881" s="75"/>
      <c r="AE881" s="75"/>
      <c r="AF881" s="75"/>
      <c r="AG881" s="75"/>
    </row>
    <row r="882" spans="1:33" ht="18.75" customHeight="1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  <c r="AA882" s="75"/>
      <c r="AB882" s="75"/>
      <c r="AC882" s="75"/>
      <c r="AD882" s="75"/>
      <c r="AE882" s="75"/>
      <c r="AF882" s="75"/>
      <c r="AG882" s="75"/>
    </row>
    <row r="883" spans="1:33" ht="18.75" customHeight="1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  <c r="AA883" s="75"/>
      <c r="AB883" s="75"/>
      <c r="AC883" s="75"/>
      <c r="AD883" s="75"/>
      <c r="AE883" s="75"/>
      <c r="AF883" s="75"/>
      <c r="AG883" s="75"/>
    </row>
    <row r="884" spans="1:33" ht="18.75" customHeight="1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  <c r="AA884" s="75"/>
      <c r="AB884" s="75"/>
      <c r="AC884" s="75"/>
      <c r="AD884" s="75"/>
      <c r="AE884" s="75"/>
      <c r="AF884" s="75"/>
      <c r="AG884" s="75"/>
    </row>
    <row r="885" spans="1:33" ht="18.75" customHeight="1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  <c r="AA885" s="75"/>
      <c r="AB885" s="75"/>
      <c r="AC885" s="75"/>
      <c r="AD885" s="75"/>
      <c r="AE885" s="75"/>
      <c r="AF885" s="75"/>
      <c r="AG885" s="75"/>
    </row>
    <row r="886" spans="1:33" ht="18.75" customHeight="1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  <c r="AA886" s="75"/>
      <c r="AB886" s="75"/>
      <c r="AC886" s="75"/>
      <c r="AD886" s="75"/>
      <c r="AE886" s="75"/>
      <c r="AF886" s="75"/>
      <c r="AG886" s="75"/>
    </row>
    <row r="887" spans="1:33" ht="18.75" customHeight="1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  <c r="AA887" s="75"/>
      <c r="AB887" s="75"/>
      <c r="AC887" s="75"/>
      <c r="AD887" s="75"/>
      <c r="AE887" s="75"/>
      <c r="AF887" s="75"/>
      <c r="AG887" s="75"/>
    </row>
    <row r="888" spans="1:33" ht="18.75" customHeight="1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  <c r="AA888" s="75"/>
      <c r="AB888" s="75"/>
      <c r="AC888" s="75"/>
      <c r="AD888" s="75"/>
      <c r="AE888" s="75"/>
      <c r="AF888" s="75"/>
      <c r="AG888" s="75"/>
    </row>
    <row r="889" spans="1:33" ht="18.75" customHeight="1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  <c r="AA889" s="75"/>
      <c r="AB889" s="75"/>
      <c r="AC889" s="75"/>
      <c r="AD889" s="75"/>
      <c r="AE889" s="75"/>
      <c r="AF889" s="75"/>
      <c r="AG889" s="75"/>
    </row>
    <row r="890" spans="1:33" ht="18.75" customHeight="1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  <c r="AA890" s="75"/>
      <c r="AB890" s="75"/>
      <c r="AC890" s="75"/>
      <c r="AD890" s="75"/>
      <c r="AE890" s="75"/>
      <c r="AF890" s="75"/>
      <c r="AG890" s="75"/>
    </row>
    <row r="891" spans="1:33" ht="18.75" customHeight="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  <c r="AA891" s="75"/>
      <c r="AB891" s="75"/>
      <c r="AC891" s="75"/>
      <c r="AD891" s="75"/>
      <c r="AE891" s="75"/>
      <c r="AF891" s="75"/>
      <c r="AG891" s="75"/>
    </row>
    <row r="892" spans="1:33" ht="18.75" customHeight="1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  <c r="AA892" s="75"/>
      <c r="AB892" s="75"/>
      <c r="AC892" s="75"/>
      <c r="AD892" s="75"/>
      <c r="AE892" s="75"/>
      <c r="AF892" s="75"/>
      <c r="AG892" s="75"/>
    </row>
    <row r="893" spans="1:33" ht="18.75" customHeight="1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  <c r="AA893" s="75"/>
      <c r="AB893" s="75"/>
      <c r="AC893" s="75"/>
      <c r="AD893" s="75"/>
      <c r="AE893" s="75"/>
      <c r="AF893" s="75"/>
      <c r="AG893" s="75"/>
    </row>
    <row r="894" spans="1:33" ht="18.75" customHeight="1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  <c r="AA894" s="75"/>
      <c r="AB894" s="75"/>
      <c r="AC894" s="75"/>
      <c r="AD894" s="75"/>
      <c r="AE894" s="75"/>
      <c r="AF894" s="75"/>
      <c r="AG894" s="75"/>
    </row>
    <row r="895" spans="1:33" ht="18.75" customHeight="1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  <c r="AA895" s="75"/>
      <c r="AB895" s="75"/>
      <c r="AC895" s="75"/>
      <c r="AD895" s="75"/>
      <c r="AE895" s="75"/>
      <c r="AF895" s="75"/>
      <c r="AG895" s="75"/>
    </row>
    <row r="896" spans="1:33" ht="18.75" customHeight="1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  <c r="AA896" s="75"/>
      <c r="AB896" s="75"/>
      <c r="AC896" s="75"/>
      <c r="AD896" s="75"/>
      <c r="AE896" s="75"/>
      <c r="AF896" s="75"/>
      <c r="AG896" s="75"/>
    </row>
    <row r="897" spans="1:33" ht="18.75" customHeight="1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  <c r="AA897" s="75"/>
      <c r="AB897" s="75"/>
      <c r="AC897" s="75"/>
      <c r="AD897" s="75"/>
      <c r="AE897" s="75"/>
      <c r="AF897" s="75"/>
      <c r="AG897" s="75"/>
    </row>
    <row r="898" spans="1:33" ht="18.75" customHeight="1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  <c r="AA898" s="75"/>
      <c r="AB898" s="75"/>
      <c r="AC898" s="75"/>
      <c r="AD898" s="75"/>
      <c r="AE898" s="75"/>
      <c r="AF898" s="75"/>
      <c r="AG898" s="75"/>
    </row>
    <row r="899" spans="1:33" ht="18.75" customHeight="1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  <c r="AA899" s="75"/>
      <c r="AB899" s="75"/>
      <c r="AC899" s="75"/>
      <c r="AD899" s="75"/>
      <c r="AE899" s="75"/>
      <c r="AF899" s="75"/>
      <c r="AG899" s="75"/>
    </row>
    <row r="900" spans="1:33" ht="18.75" customHeight="1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  <c r="AA900" s="75"/>
      <c r="AB900" s="75"/>
      <c r="AC900" s="75"/>
      <c r="AD900" s="75"/>
      <c r="AE900" s="75"/>
      <c r="AF900" s="75"/>
      <c r="AG900" s="75"/>
    </row>
    <row r="901" spans="1:33" ht="18.75" customHeight="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  <c r="AA901" s="75"/>
      <c r="AB901" s="75"/>
      <c r="AC901" s="75"/>
      <c r="AD901" s="75"/>
      <c r="AE901" s="75"/>
      <c r="AF901" s="75"/>
      <c r="AG901" s="75"/>
    </row>
    <row r="902" spans="1:33" ht="18.75" customHeight="1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  <c r="AA902" s="75"/>
      <c r="AB902" s="75"/>
      <c r="AC902" s="75"/>
      <c r="AD902" s="75"/>
      <c r="AE902" s="75"/>
      <c r="AF902" s="75"/>
      <c r="AG902" s="75"/>
    </row>
    <row r="903" spans="1:33" ht="18.75" customHeight="1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  <c r="AA903" s="75"/>
      <c r="AB903" s="75"/>
      <c r="AC903" s="75"/>
      <c r="AD903" s="75"/>
      <c r="AE903" s="75"/>
      <c r="AF903" s="75"/>
      <c r="AG903" s="75"/>
    </row>
    <row r="904" spans="1:33" ht="18.75" customHeight="1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  <c r="AA904" s="75"/>
      <c r="AB904" s="75"/>
      <c r="AC904" s="75"/>
      <c r="AD904" s="75"/>
      <c r="AE904" s="75"/>
      <c r="AF904" s="75"/>
      <c r="AG904" s="75"/>
    </row>
    <row r="905" spans="1:33" ht="18.75" customHeight="1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  <c r="AA905" s="75"/>
      <c r="AB905" s="75"/>
      <c r="AC905" s="75"/>
      <c r="AD905" s="75"/>
      <c r="AE905" s="75"/>
      <c r="AF905" s="75"/>
      <c r="AG905" s="75"/>
    </row>
    <row r="906" spans="1:33" ht="18.75" customHeight="1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  <c r="AA906" s="75"/>
      <c r="AB906" s="75"/>
      <c r="AC906" s="75"/>
      <c r="AD906" s="75"/>
      <c r="AE906" s="75"/>
      <c r="AF906" s="75"/>
      <c r="AG906" s="75"/>
    </row>
    <row r="907" spans="1:33" ht="18.75" customHeight="1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  <c r="AA907" s="75"/>
      <c r="AB907" s="75"/>
      <c r="AC907" s="75"/>
      <c r="AD907" s="75"/>
      <c r="AE907" s="75"/>
      <c r="AF907" s="75"/>
      <c r="AG907" s="75"/>
    </row>
    <row r="908" spans="1:33" ht="18.75" customHeight="1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  <c r="AA908" s="75"/>
      <c r="AB908" s="75"/>
      <c r="AC908" s="75"/>
      <c r="AD908" s="75"/>
      <c r="AE908" s="75"/>
      <c r="AF908" s="75"/>
      <c r="AG908" s="75"/>
    </row>
    <row r="909" spans="1:33" ht="18.75" customHeight="1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  <c r="AA909" s="75"/>
      <c r="AB909" s="75"/>
      <c r="AC909" s="75"/>
      <c r="AD909" s="75"/>
      <c r="AE909" s="75"/>
      <c r="AF909" s="75"/>
      <c r="AG909" s="75"/>
    </row>
    <row r="910" spans="1:33" ht="18.75" customHeight="1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  <c r="AA910" s="75"/>
      <c r="AB910" s="75"/>
      <c r="AC910" s="75"/>
      <c r="AD910" s="75"/>
      <c r="AE910" s="75"/>
      <c r="AF910" s="75"/>
      <c r="AG910" s="75"/>
    </row>
    <row r="911" spans="1:33" ht="18.75" customHeight="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  <c r="AA911" s="75"/>
      <c r="AB911" s="75"/>
      <c r="AC911" s="75"/>
      <c r="AD911" s="75"/>
      <c r="AE911" s="75"/>
      <c r="AF911" s="75"/>
      <c r="AG911" s="75"/>
    </row>
    <row r="912" spans="1:33" ht="18.75" customHeight="1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  <c r="AA912" s="75"/>
      <c r="AB912" s="75"/>
      <c r="AC912" s="75"/>
      <c r="AD912" s="75"/>
      <c r="AE912" s="75"/>
      <c r="AF912" s="75"/>
      <c r="AG912" s="75"/>
    </row>
    <row r="913" spans="1:33" ht="18.75" customHeight="1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  <c r="AA913" s="75"/>
      <c r="AB913" s="75"/>
      <c r="AC913" s="75"/>
      <c r="AD913" s="75"/>
      <c r="AE913" s="75"/>
      <c r="AF913" s="75"/>
      <c r="AG913" s="75"/>
    </row>
    <row r="914" spans="1:33" ht="18.75" customHeight="1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  <c r="AA914" s="75"/>
      <c r="AB914" s="75"/>
      <c r="AC914" s="75"/>
      <c r="AD914" s="75"/>
      <c r="AE914" s="75"/>
      <c r="AF914" s="75"/>
      <c r="AG914" s="75"/>
    </row>
    <row r="915" spans="1:33" ht="18.75" customHeight="1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  <c r="AA915" s="75"/>
      <c r="AB915" s="75"/>
      <c r="AC915" s="75"/>
      <c r="AD915" s="75"/>
      <c r="AE915" s="75"/>
      <c r="AF915" s="75"/>
      <c r="AG915" s="75"/>
    </row>
    <row r="916" spans="1:33" ht="18.75" customHeight="1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  <c r="AA916" s="75"/>
      <c r="AB916" s="75"/>
      <c r="AC916" s="75"/>
      <c r="AD916" s="75"/>
      <c r="AE916" s="75"/>
      <c r="AF916" s="75"/>
      <c r="AG916" s="75"/>
    </row>
    <row r="917" spans="1:33" ht="18.75" customHeight="1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  <c r="AA917" s="75"/>
      <c r="AB917" s="75"/>
      <c r="AC917" s="75"/>
      <c r="AD917" s="75"/>
      <c r="AE917" s="75"/>
      <c r="AF917" s="75"/>
      <c r="AG917" s="75"/>
    </row>
    <row r="918" spans="1:33" ht="18.75" customHeight="1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  <c r="AA918" s="75"/>
      <c r="AB918" s="75"/>
      <c r="AC918" s="75"/>
      <c r="AD918" s="75"/>
      <c r="AE918" s="75"/>
      <c r="AF918" s="75"/>
      <c r="AG918" s="75"/>
    </row>
    <row r="919" spans="1:33" ht="18.75" customHeight="1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  <c r="AA919" s="75"/>
      <c r="AB919" s="75"/>
      <c r="AC919" s="75"/>
      <c r="AD919" s="75"/>
      <c r="AE919" s="75"/>
      <c r="AF919" s="75"/>
      <c r="AG919" s="75"/>
    </row>
    <row r="920" spans="1:33" ht="18.75" customHeight="1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  <c r="AA920" s="75"/>
      <c r="AB920" s="75"/>
      <c r="AC920" s="75"/>
      <c r="AD920" s="75"/>
      <c r="AE920" s="75"/>
      <c r="AF920" s="75"/>
      <c r="AG920" s="75"/>
    </row>
    <row r="921" spans="1:33" ht="18.75" customHeight="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  <c r="AA921" s="75"/>
      <c r="AB921" s="75"/>
      <c r="AC921" s="75"/>
      <c r="AD921" s="75"/>
      <c r="AE921" s="75"/>
      <c r="AF921" s="75"/>
      <c r="AG921" s="75"/>
    </row>
    <row r="922" spans="1:33" ht="18.75" customHeight="1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  <c r="AA922" s="75"/>
      <c r="AB922" s="75"/>
      <c r="AC922" s="75"/>
      <c r="AD922" s="75"/>
      <c r="AE922" s="75"/>
      <c r="AF922" s="75"/>
      <c r="AG922" s="75"/>
    </row>
    <row r="923" spans="1:33" ht="18.75" customHeight="1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  <c r="AA923" s="75"/>
      <c r="AB923" s="75"/>
      <c r="AC923" s="75"/>
      <c r="AD923" s="75"/>
      <c r="AE923" s="75"/>
      <c r="AF923" s="75"/>
      <c r="AG923" s="75"/>
    </row>
    <row r="924" spans="1:33" ht="18.75" customHeight="1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  <c r="AA924" s="75"/>
      <c r="AB924" s="75"/>
      <c r="AC924" s="75"/>
      <c r="AD924" s="75"/>
      <c r="AE924" s="75"/>
      <c r="AF924" s="75"/>
      <c r="AG924" s="75"/>
    </row>
    <row r="925" spans="1:33" ht="18.75" customHeight="1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  <c r="AA925" s="75"/>
      <c r="AB925" s="75"/>
      <c r="AC925" s="75"/>
      <c r="AD925" s="75"/>
      <c r="AE925" s="75"/>
      <c r="AF925" s="75"/>
      <c r="AG925" s="75"/>
    </row>
    <row r="926" spans="1:33" ht="18.75" customHeight="1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  <c r="AA926" s="75"/>
      <c r="AB926" s="75"/>
      <c r="AC926" s="75"/>
      <c r="AD926" s="75"/>
      <c r="AE926" s="75"/>
      <c r="AF926" s="75"/>
      <c r="AG926" s="75"/>
    </row>
    <row r="927" spans="1:33" ht="18.75" customHeight="1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  <c r="AA927" s="75"/>
      <c r="AB927" s="75"/>
      <c r="AC927" s="75"/>
      <c r="AD927" s="75"/>
      <c r="AE927" s="75"/>
      <c r="AF927" s="75"/>
      <c r="AG927" s="75"/>
    </row>
    <row r="928" spans="1:33" ht="18.75" customHeight="1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  <c r="AA928" s="75"/>
      <c r="AB928" s="75"/>
      <c r="AC928" s="75"/>
      <c r="AD928" s="75"/>
      <c r="AE928" s="75"/>
      <c r="AF928" s="75"/>
      <c r="AG928" s="75"/>
    </row>
    <row r="929" spans="1:33" ht="18.75" customHeight="1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  <c r="AA929" s="75"/>
      <c r="AB929" s="75"/>
      <c r="AC929" s="75"/>
      <c r="AD929" s="75"/>
      <c r="AE929" s="75"/>
      <c r="AF929" s="75"/>
      <c r="AG929" s="75"/>
    </row>
    <row r="930" spans="1:33" ht="18.75" customHeight="1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  <c r="AA930" s="75"/>
      <c r="AB930" s="75"/>
      <c r="AC930" s="75"/>
      <c r="AD930" s="75"/>
      <c r="AE930" s="75"/>
      <c r="AF930" s="75"/>
      <c r="AG930" s="75"/>
    </row>
    <row r="931" spans="1:33" ht="18.75" customHeight="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  <c r="AA931" s="75"/>
      <c r="AB931" s="75"/>
      <c r="AC931" s="75"/>
      <c r="AD931" s="75"/>
      <c r="AE931" s="75"/>
      <c r="AF931" s="75"/>
      <c r="AG931" s="75"/>
    </row>
    <row r="932" spans="1:33" ht="18.75" customHeight="1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  <c r="AA932" s="75"/>
      <c r="AB932" s="75"/>
      <c r="AC932" s="75"/>
      <c r="AD932" s="75"/>
      <c r="AE932" s="75"/>
      <c r="AF932" s="75"/>
      <c r="AG932" s="75"/>
    </row>
    <row r="933" spans="1:33" ht="18.75" customHeight="1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  <c r="AA933" s="75"/>
      <c r="AB933" s="75"/>
      <c r="AC933" s="75"/>
      <c r="AD933" s="75"/>
      <c r="AE933" s="75"/>
      <c r="AF933" s="75"/>
      <c r="AG933" s="75"/>
    </row>
    <row r="934" spans="1:33" ht="18.75" customHeight="1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  <c r="AA934" s="75"/>
      <c r="AB934" s="75"/>
      <c r="AC934" s="75"/>
      <c r="AD934" s="75"/>
      <c r="AE934" s="75"/>
      <c r="AF934" s="75"/>
      <c r="AG934" s="75"/>
    </row>
    <row r="935" spans="1:33" ht="18.75" customHeight="1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  <c r="AA935" s="75"/>
      <c r="AB935" s="75"/>
      <c r="AC935" s="75"/>
      <c r="AD935" s="75"/>
      <c r="AE935" s="75"/>
      <c r="AF935" s="75"/>
      <c r="AG935" s="75"/>
    </row>
    <row r="936" spans="1:33" ht="18.75" customHeight="1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  <c r="AA936" s="75"/>
      <c r="AB936" s="75"/>
      <c r="AC936" s="75"/>
      <c r="AD936" s="75"/>
      <c r="AE936" s="75"/>
      <c r="AF936" s="75"/>
      <c r="AG936" s="75"/>
    </row>
    <row r="937" spans="1:33" ht="18.75" customHeight="1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  <c r="AA937" s="75"/>
      <c r="AB937" s="75"/>
      <c r="AC937" s="75"/>
      <c r="AD937" s="75"/>
      <c r="AE937" s="75"/>
      <c r="AF937" s="75"/>
      <c r="AG937" s="75"/>
    </row>
    <row r="938" spans="1:33" ht="18.75" customHeight="1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  <c r="AA938" s="75"/>
      <c r="AB938" s="75"/>
      <c r="AC938" s="75"/>
      <c r="AD938" s="75"/>
      <c r="AE938" s="75"/>
      <c r="AF938" s="75"/>
      <c r="AG938" s="75"/>
    </row>
    <row r="939" spans="1:33" ht="18.75" customHeight="1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  <c r="AA939" s="75"/>
      <c r="AB939" s="75"/>
      <c r="AC939" s="75"/>
      <c r="AD939" s="75"/>
      <c r="AE939" s="75"/>
      <c r="AF939" s="75"/>
      <c r="AG939" s="75"/>
    </row>
    <row r="940" spans="1:33" ht="18.75" customHeight="1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  <c r="AA940" s="75"/>
      <c r="AB940" s="75"/>
      <c r="AC940" s="75"/>
      <c r="AD940" s="75"/>
      <c r="AE940" s="75"/>
      <c r="AF940" s="75"/>
      <c r="AG940" s="75"/>
    </row>
    <row r="941" spans="1:33" ht="18.75" customHeight="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  <c r="AA941" s="75"/>
      <c r="AB941" s="75"/>
      <c r="AC941" s="75"/>
      <c r="AD941" s="75"/>
      <c r="AE941" s="75"/>
      <c r="AF941" s="75"/>
      <c r="AG941" s="75"/>
    </row>
    <row r="942" spans="1:33" ht="18.75" customHeight="1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  <c r="AA942" s="75"/>
      <c r="AB942" s="75"/>
      <c r="AC942" s="75"/>
      <c r="AD942" s="75"/>
      <c r="AE942" s="75"/>
      <c r="AF942" s="75"/>
      <c r="AG942" s="75"/>
    </row>
    <row r="943" spans="1:33" ht="18.75" customHeight="1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  <c r="AA943" s="75"/>
      <c r="AB943" s="75"/>
      <c r="AC943" s="75"/>
      <c r="AD943" s="75"/>
      <c r="AE943" s="75"/>
      <c r="AF943" s="75"/>
      <c r="AG943" s="75"/>
    </row>
    <row r="944" spans="1:33" ht="18.75" customHeight="1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  <c r="AA944" s="75"/>
      <c r="AB944" s="75"/>
      <c r="AC944" s="75"/>
      <c r="AD944" s="75"/>
      <c r="AE944" s="75"/>
      <c r="AF944" s="75"/>
      <c r="AG944" s="75"/>
    </row>
    <row r="945" spans="1:33" ht="18.75" customHeight="1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  <c r="AA945" s="75"/>
      <c r="AB945" s="75"/>
      <c r="AC945" s="75"/>
      <c r="AD945" s="75"/>
      <c r="AE945" s="75"/>
      <c r="AF945" s="75"/>
      <c r="AG945" s="75"/>
    </row>
    <row r="946" spans="1:33" ht="18.75" customHeight="1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  <c r="AA946" s="75"/>
      <c r="AB946" s="75"/>
      <c r="AC946" s="75"/>
      <c r="AD946" s="75"/>
      <c r="AE946" s="75"/>
      <c r="AF946" s="75"/>
      <c r="AG946" s="75"/>
    </row>
    <row r="947" spans="1:33" ht="18.75" customHeight="1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  <c r="AA947" s="75"/>
      <c r="AB947" s="75"/>
      <c r="AC947" s="75"/>
      <c r="AD947" s="75"/>
      <c r="AE947" s="75"/>
      <c r="AF947" s="75"/>
      <c r="AG947" s="75"/>
    </row>
    <row r="948" spans="1:33" ht="18.75" customHeight="1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  <c r="AA948" s="75"/>
      <c r="AB948" s="75"/>
      <c r="AC948" s="75"/>
      <c r="AD948" s="75"/>
      <c r="AE948" s="75"/>
      <c r="AF948" s="75"/>
      <c r="AG948" s="75"/>
    </row>
    <row r="949" spans="1:33" ht="18.75" customHeight="1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  <c r="AA949" s="75"/>
      <c r="AB949" s="75"/>
      <c r="AC949" s="75"/>
      <c r="AD949" s="75"/>
      <c r="AE949" s="75"/>
      <c r="AF949" s="75"/>
      <c r="AG949" s="75"/>
    </row>
    <row r="950" spans="1:33" ht="18.75" customHeight="1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  <c r="AA950" s="75"/>
      <c r="AB950" s="75"/>
      <c r="AC950" s="75"/>
      <c r="AD950" s="75"/>
      <c r="AE950" s="75"/>
      <c r="AF950" s="75"/>
      <c r="AG950" s="75"/>
    </row>
    <row r="951" spans="1:33" ht="18.75" customHeight="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  <c r="AA951" s="75"/>
      <c r="AB951" s="75"/>
      <c r="AC951" s="75"/>
      <c r="AD951" s="75"/>
      <c r="AE951" s="75"/>
      <c r="AF951" s="75"/>
      <c r="AG951" s="75"/>
    </row>
    <row r="952" spans="1:33" ht="18.75" customHeight="1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  <c r="AA952" s="75"/>
      <c r="AB952" s="75"/>
      <c r="AC952" s="75"/>
      <c r="AD952" s="75"/>
      <c r="AE952" s="75"/>
      <c r="AF952" s="75"/>
      <c r="AG952" s="75"/>
    </row>
    <row r="953" spans="1:33" ht="18.75" customHeight="1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  <c r="AA953" s="75"/>
      <c r="AB953" s="75"/>
      <c r="AC953" s="75"/>
      <c r="AD953" s="75"/>
      <c r="AE953" s="75"/>
      <c r="AF953" s="75"/>
      <c r="AG953" s="75"/>
    </row>
    <row r="954" spans="1:33" ht="18.75" customHeight="1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  <c r="AA954" s="75"/>
      <c r="AB954" s="75"/>
      <c r="AC954" s="75"/>
      <c r="AD954" s="75"/>
      <c r="AE954" s="75"/>
      <c r="AF954" s="75"/>
      <c r="AG954" s="75"/>
    </row>
    <row r="955" spans="1:33" ht="18.75" customHeight="1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  <c r="AA955" s="75"/>
      <c r="AB955" s="75"/>
      <c r="AC955" s="75"/>
      <c r="AD955" s="75"/>
      <c r="AE955" s="75"/>
      <c r="AF955" s="75"/>
      <c r="AG955" s="75"/>
    </row>
    <row r="956" spans="1:33" ht="18.75" customHeight="1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  <c r="AA956" s="75"/>
      <c r="AB956" s="75"/>
      <c r="AC956" s="75"/>
      <c r="AD956" s="75"/>
      <c r="AE956" s="75"/>
      <c r="AF956" s="75"/>
      <c r="AG956" s="75"/>
    </row>
    <row r="957" spans="1:33" ht="18.75" customHeight="1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  <c r="AA957" s="75"/>
      <c r="AB957" s="75"/>
      <c r="AC957" s="75"/>
      <c r="AD957" s="75"/>
      <c r="AE957" s="75"/>
      <c r="AF957" s="75"/>
      <c r="AG957" s="75"/>
    </row>
    <row r="958" spans="1:33" ht="18.75" customHeight="1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  <c r="AA958" s="75"/>
      <c r="AB958" s="75"/>
      <c r="AC958" s="75"/>
      <c r="AD958" s="75"/>
      <c r="AE958" s="75"/>
      <c r="AF958" s="75"/>
      <c r="AG958" s="75"/>
    </row>
    <row r="959" spans="1:33" ht="18.75" customHeight="1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  <c r="AA959" s="75"/>
      <c r="AB959" s="75"/>
      <c r="AC959" s="75"/>
      <c r="AD959" s="75"/>
      <c r="AE959" s="75"/>
      <c r="AF959" s="75"/>
      <c r="AG959" s="75"/>
    </row>
    <row r="960" spans="1:33" ht="18.75" customHeight="1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  <c r="AA960" s="75"/>
      <c r="AB960" s="75"/>
      <c r="AC960" s="75"/>
      <c r="AD960" s="75"/>
      <c r="AE960" s="75"/>
      <c r="AF960" s="75"/>
      <c r="AG960" s="75"/>
    </row>
    <row r="961" spans="1:33" ht="18.75" customHeight="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  <c r="AA961" s="75"/>
      <c r="AB961" s="75"/>
      <c r="AC961" s="75"/>
      <c r="AD961" s="75"/>
      <c r="AE961" s="75"/>
      <c r="AF961" s="75"/>
      <c r="AG961" s="75"/>
    </row>
    <row r="962" spans="1:33" ht="18.75" customHeight="1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  <c r="AA962" s="75"/>
      <c r="AB962" s="75"/>
      <c r="AC962" s="75"/>
      <c r="AD962" s="75"/>
      <c r="AE962" s="75"/>
      <c r="AF962" s="75"/>
      <c r="AG962" s="75"/>
    </row>
    <row r="963" spans="1:33" ht="18.75" customHeight="1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  <c r="AA963" s="75"/>
      <c r="AB963" s="75"/>
      <c r="AC963" s="75"/>
      <c r="AD963" s="75"/>
      <c r="AE963" s="75"/>
      <c r="AF963" s="75"/>
      <c r="AG963" s="75"/>
    </row>
    <row r="964" spans="1:33" ht="18.75" customHeight="1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  <c r="AA964" s="75"/>
      <c r="AB964" s="75"/>
      <c r="AC964" s="75"/>
      <c r="AD964" s="75"/>
      <c r="AE964" s="75"/>
      <c r="AF964" s="75"/>
      <c r="AG964" s="75"/>
    </row>
    <row r="965" spans="1:33" ht="18.75" customHeight="1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  <c r="AA965" s="75"/>
      <c r="AB965" s="75"/>
      <c r="AC965" s="75"/>
      <c r="AD965" s="75"/>
      <c r="AE965" s="75"/>
      <c r="AF965" s="75"/>
      <c r="AG965" s="75"/>
    </row>
    <row r="966" spans="1:33" ht="18.75" customHeight="1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  <c r="AA966" s="75"/>
      <c r="AB966" s="75"/>
      <c r="AC966" s="75"/>
      <c r="AD966" s="75"/>
      <c r="AE966" s="75"/>
      <c r="AF966" s="75"/>
      <c r="AG966" s="75"/>
    </row>
    <row r="967" spans="1:33" ht="18.75" customHeight="1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  <c r="AA967" s="75"/>
      <c r="AB967" s="75"/>
      <c r="AC967" s="75"/>
      <c r="AD967" s="75"/>
      <c r="AE967" s="75"/>
      <c r="AF967" s="75"/>
      <c r="AG967" s="75"/>
    </row>
    <row r="968" spans="1:33" ht="18.75" customHeight="1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  <c r="AA968" s="75"/>
      <c r="AB968" s="75"/>
      <c r="AC968" s="75"/>
      <c r="AD968" s="75"/>
      <c r="AE968" s="75"/>
      <c r="AF968" s="75"/>
      <c r="AG968" s="75"/>
    </row>
    <row r="969" spans="1:33" ht="18.75" customHeight="1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  <c r="AA969" s="75"/>
      <c r="AB969" s="75"/>
      <c r="AC969" s="75"/>
      <c r="AD969" s="75"/>
      <c r="AE969" s="75"/>
      <c r="AF969" s="75"/>
      <c r="AG969" s="75"/>
    </row>
    <row r="970" spans="1:33" ht="18.75" customHeight="1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  <c r="AA970" s="75"/>
      <c r="AB970" s="75"/>
      <c r="AC970" s="75"/>
      <c r="AD970" s="75"/>
      <c r="AE970" s="75"/>
      <c r="AF970" s="75"/>
      <c r="AG970" s="75"/>
    </row>
    <row r="971" spans="1:33" ht="18.75" customHeight="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  <c r="AA971" s="75"/>
      <c r="AB971" s="75"/>
      <c r="AC971" s="75"/>
      <c r="AD971" s="75"/>
      <c r="AE971" s="75"/>
      <c r="AF971" s="75"/>
      <c r="AG971" s="75"/>
    </row>
    <row r="972" spans="1:33" ht="18.75" customHeight="1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  <c r="AA972" s="75"/>
      <c r="AB972" s="75"/>
      <c r="AC972" s="75"/>
      <c r="AD972" s="75"/>
      <c r="AE972" s="75"/>
      <c r="AF972" s="75"/>
      <c r="AG972" s="75"/>
    </row>
    <row r="973" spans="1:33" ht="18.75" customHeight="1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  <c r="AA973" s="75"/>
      <c r="AB973" s="75"/>
      <c r="AC973" s="75"/>
      <c r="AD973" s="75"/>
      <c r="AE973" s="75"/>
      <c r="AF973" s="75"/>
      <c r="AG973" s="75"/>
    </row>
    <row r="974" spans="1:33" ht="18.75" customHeight="1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  <c r="AA974" s="75"/>
      <c r="AB974" s="75"/>
      <c r="AC974" s="75"/>
      <c r="AD974" s="75"/>
      <c r="AE974" s="75"/>
      <c r="AF974" s="75"/>
      <c r="AG974" s="75"/>
    </row>
    <row r="975" spans="1:33" ht="18.75" customHeight="1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  <c r="AA975" s="75"/>
      <c r="AB975" s="75"/>
      <c r="AC975" s="75"/>
      <c r="AD975" s="75"/>
      <c r="AE975" s="75"/>
      <c r="AF975" s="75"/>
      <c r="AG975" s="75"/>
    </row>
    <row r="976" spans="1:33" ht="18.75" customHeight="1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  <c r="AA976" s="75"/>
      <c r="AB976" s="75"/>
      <c r="AC976" s="75"/>
      <c r="AD976" s="75"/>
      <c r="AE976" s="75"/>
      <c r="AF976" s="75"/>
      <c r="AG976" s="75"/>
    </row>
    <row r="977" spans="1:33" ht="18.75" customHeight="1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  <c r="AA977" s="75"/>
      <c r="AB977" s="75"/>
      <c r="AC977" s="75"/>
      <c r="AD977" s="75"/>
      <c r="AE977" s="75"/>
      <c r="AF977" s="75"/>
      <c r="AG977" s="75"/>
    </row>
    <row r="978" spans="1:33" ht="18.75" customHeight="1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  <c r="AA978" s="75"/>
      <c r="AB978" s="75"/>
      <c r="AC978" s="75"/>
      <c r="AD978" s="75"/>
      <c r="AE978" s="75"/>
      <c r="AF978" s="75"/>
      <c r="AG978" s="75"/>
    </row>
    <row r="979" spans="1:33" ht="18.75" customHeight="1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  <c r="AA979" s="75"/>
      <c r="AB979" s="75"/>
      <c r="AC979" s="75"/>
      <c r="AD979" s="75"/>
      <c r="AE979" s="75"/>
      <c r="AF979" s="75"/>
      <c r="AG979" s="75"/>
    </row>
    <row r="980" spans="1:33" ht="18.75" customHeight="1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  <c r="AA980" s="75"/>
      <c r="AB980" s="75"/>
      <c r="AC980" s="75"/>
      <c r="AD980" s="75"/>
      <c r="AE980" s="75"/>
      <c r="AF980" s="75"/>
      <c r="AG980" s="75"/>
    </row>
    <row r="981" spans="1:33" ht="18.75" customHeight="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  <c r="AA981" s="75"/>
      <c r="AB981" s="75"/>
      <c r="AC981" s="75"/>
      <c r="AD981" s="75"/>
      <c r="AE981" s="75"/>
      <c r="AF981" s="75"/>
      <c r="AG981" s="75"/>
    </row>
    <row r="982" spans="1:33" ht="18.75" customHeight="1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  <c r="AA982" s="75"/>
      <c r="AB982" s="75"/>
      <c r="AC982" s="75"/>
      <c r="AD982" s="75"/>
      <c r="AE982" s="75"/>
      <c r="AF982" s="75"/>
      <c r="AG982" s="75"/>
    </row>
    <row r="983" spans="1:33" ht="18.75" customHeight="1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  <c r="AA983" s="75"/>
      <c r="AB983" s="75"/>
      <c r="AC983" s="75"/>
      <c r="AD983" s="75"/>
      <c r="AE983" s="75"/>
      <c r="AF983" s="75"/>
      <c r="AG983" s="75"/>
    </row>
    <row r="984" spans="1:33" ht="18.75" customHeight="1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  <c r="AA984" s="75"/>
      <c r="AB984" s="75"/>
      <c r="AC984" s="75"/>
      <c r="AD984" s="75"/>
      <c r="AE984" s="75"/>
      <c r="AF984" s="75"/>
      <c r="AG984" s="75"/>
    </row>
    <row r="985" spans="1:33" ht="18.75" customHeight="1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  <c r="AA985" s="75"/>
      <c r="AB985" s="75"/>
      <c r="AC985" s="75"/>
      <c r="AD985" s="75"/>
      <c r="AE985" s="75"/>
      <c r="AF985" s="75"/>
      <c r="AG985" s="75"/>
    </row>
    <row r="986" spans="1:33" ht="18.75" customHeight="1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  <c r="AA986" s="75"/>
      <c r="AB986" s="75"/>
      <c r="AC986" s="75"/>
      <c r="AD986" s="75"/>
      <c r="AE986" s="75"/>
      <c r="AF986" s="75"/>
      <c r="AG986" s="75"/>
    </row>
    <row r="987" spans="1:33" ht="18.75" customHeight="1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  <c r="AA987" s="75"/>
      <c r="AB987" s="75"/>
      <c r="AC987" s="75"/>
      <c r="AD987" s="75"/>
      <c r="AE987" s="75"/>
      <c r="AF987" s="75"/>
      <c r="AG987" s="75"/>
    </row>
    <row r="988" spans="1:33" ht="18.75" customHeight="1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  <c r="AA988" s="75"/>
      <c r="AB988" s="75"/>
      <c r="AC988" s="75"/>
      <c r="AD988" s="75"/>
      <c r="AE988" s="75"/>
      <c r="AF988" s="75"/>
      <c r="AG988" s="75"/>
    </row>
    <row r="989" spans="1:33" ht="18.75" customHeight="1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  <c r="AA989" s="75"/>
      <c r="AB989" s="75"/>
      <c r="AC989" s="75"/>
      <c r="AD989" s="75"/>
      <c r="AE989" s="75"/>
      <c r="AF989" s="75"/>
      <c r="AG989" s="75"/>
    </row>
    <row r="990" spans="1:33" ht="18.75" customHeight="1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  <c r="AA990" s="75"/>
      <c r="AB990" s="75"/>
      <c r="AC990" s="75"/>
      <c r="AD990" s="75"/>
      <c r="AE990" s="75"/>
      <c r="AF990" s="75"/>
      <c r="AG990" s="75"/>
    </row>
    <row r="991" spans="1:33" ht="18.75" customHeight="1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  <c r="AA991" s="75"/>
      <c r="AB991" s="75"/>
      <c r="AC991" s="75"/>
      <c r="AD991" s="75"/>
      <c r="AE991" s="75"/>
      <c r="AF991" s="75"/>
      <c r="AG991" s="75"/>
    </row>
    <row r="992" spans="1:33" ht="18.75" customHeight="1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  <c r="AA992" s="75"/>
      <c r="AB992" s="75"/>
      <c r="AC992" s="75"/>
      <c r="AD992" s="75"/>
      <c r="AE992" s="75"/>
      <c r="AF992" s="75"/>
      <c r="AG992" s="75"/>
    </row>
    <row r="993" spans="1:33" ht="18.75" customHeight="1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  <c r="AA993" s="75"/>
      <c r="AB993" s="75"/>
      <c r="AC993" s="75"/>
      <c r="AD993" s="75"/>
      <c r="AE993" s="75"/>
      <c r="AF993" s="75"/>
      <c r="AG993" s="75"/>
    </row>
    <row r="994" spans="1:33" ht="18.75" customHeight="1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  <c r="AA994" s="75"/>
      <c r="AB994" s="75"/>
      <c r="AC994" s="75"/>
      <c r="AD994" s="75"/>
      <c r="AE994" s="75"/>
      <c r="AF994" s="75"/>
      <c r="AG994" s="75"/>
    </row>
    <row r="995" spans="1:33" ht="18.75" customHeight="1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  <c r="AA995" s="75"/>
      <c r="AB995" s="75"/>
      <c r="AC995" s="75"/>
      <c r="AD995" s="75"/>
      <c r="AE995" s="75"/>
      <c r="AF995" s="75"/>
      <c r="AG995" s="75"/>
    </row>
    <row r="996" spans="1:33" ht="18.75" customHeight="1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  <c r="AA996" s="75"/>
      <c r="AB996" s="75"/>
      <c r="AC996" s="75"/>
      <c r="AD996" s="75"/>
      <c r="AE996" s="75"/>
      <c r="AF996" s="75"/>
      <c r="AG996" s="75"/>
    </row>
    <row r="997" spans="1:33" ht="18.75" customHeight="1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  <c r="AA997" s="75"/>
      <c r="AB997" s="75"/>
      <c r="AC997" s="75"/>
      <c r="AD997" s="75"/>
      <c r="AE997" s="75"/>
      <c r="AF997" s="75"/>
      <c r="AG997" s="75"/>
    </row>
    <row r="998" spans="1:33" ht="18.75" customHeight="1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  <c r="AA998" s="75"/>
      <c r="AB998" s="75"/>
      <c r="AC998" s="75"/>
      <c r="AD998" s="75"/>
      <c r="AE998" s="75"/>
      <c r="AF998" s="75"/>
      <c r="AG998" s="75"/>
    </row>
    <row r="999" spans="1:33" ht="18.75" customHeight="1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  <c r="AA999" s="75"/>
      <c r="AB999" s="75"/>
      <c r="AC999" s="75"/>
      <c r="AD999" s="75"/>
      <c r="AE999" s="75"/>
      <c r="AF999" s="75"/>
      <c r="AG999" s="75"/>
    </row>
    <row r="1000" spans="1:33" ht="18.75" customHeight="1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  <c r="AA1000" s="75"/>
      <c r="AB1000" s="75"/>
      <c r="AC1000" s="75"/>
      <c r="AD1000" s="75"/>
      <c r="AE1000" s="75"/>
      <c r="AF1000" s="75"/>
      <c r="AG1000" s="75"/>
    </row>
  </sheetData>
  <mergeCells count="32">
    <mergeCell ref="A91:A93"/>
    <mergeCell ref="D91:D93"/>
    <mergeCell ref="A94:A96"/>
    <mergeCell ref="D94:D96"/>
    <mergeCell ref="C83:E83"/>
    <mergeCell ref="A85:A87"/>
    <mergeCell ref="B85:B87"/>
    <mergeCell ref="D85:D87"/>
    <mergeCell ref="A88:A90"/>
    <mergeCell ref="D88:D90"/>
    <mergeCell ref="E22:E25"/>
    <mergeCell ref="F22:F25"/>
    <mergeCell ref="A21:A26"/>
    <mergeCell ref="B22:B25"/>
    <mergeCell ref="D22:D25"/>
    <mergeCell ref="A11:A15"/>
    <mergeCell ref="B12:B15"/>
    <mergeCell ref="D12:D15"/>
    <mergeCell ref="E12:E15"/>
    <mergeCell ref="F12:F15"/>
    <mergeCell ref="E17:E20"/>
    <mergeCell ref="F17:F20"/>
    <mergeCell ref="A16:A20"/>
    <mergeCell ref="B17:B20"/>
    <mergeCell ref="D17:D20"/>
    <mergeCell ref="A1:L1"/>
    <mergeCell ref="C4:E4"/>
    <mergeCell ref="A6:A10"/>
    <mergeCell ref="B7:B10"/>
    <mergeCell ref="D7:D10"/>
    <mergeCell ref="E7:E10"/>
    <mergeCell ref="F7:F10"/>
  </mergeCells>
  <dataValidations count="3">
    <dataValidation type="list" allowBlank="1" showErrorMessage="1" sqref="I2 I31">
      <formula1>$AG$4:$AG$10</formula1>
    </dataValidation>
    <dataValidation type="list" allowBlank="1" showErrorMessage="1" sqref="C81 C2 C31">
      <formula1>$AE$4:$AE$26</formula1>
    </dataValidation>
    <dataValidation type="list" allowBlank="1" showErrorMessage="1" sqref="E81 E2 E31">
      <formula1>$AF$4:$AF$14</formula1>
    </dataValidation>
  </dataValidation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1000"/>
  <sheetViews>
    <sheetView tabSelected="1" topLeftCell="A10" zoomScale="90" zoomScaleNormal="90" workbookViewId="0">
      <selection activeCell="C7" sqref="C7"/>
    </sheetView>
  </sheetViews>
  <sheetFormatPr defaultColWidth="14.42578125" defaultRowHeight="15" customHeight="1"/>
  <cols>
    <col min="1" max="1" width="8" style="74" bestFit="1" customWidth="1"/>
    <col min="2" max="2" width="38.7109375" style="74" customWidth="1"/>
    <col min="3" max="3" width="49.7109375" style="74" bestFit="1" customWidth="1"/>
    <col min="4" max="4" width="17" style="74" bestFit="1" customWidth="1"/>
    <col min="5" max="5" width="24.28515625" style="74" bestFit="1" customWidth="1"/>
    <col min="6" max="6" width="23.42578125" style="74" bestFit="1" customWidth="1"/>
    <col min="7" max="7" width="100.140625" style="74" bestFit="1" customWidth="1"/>
    <col min="8" max="8" width="30.42578125" style="74" bestFit="1" customWidth="1"/>
    <col min="9" max="9" width="26" style="74" bestFit="1" customWidth="1"/>
    <col min="10" max="30" width="9.140625" style="74" customWidth="1"/>
    <col min="31" max="31" width="28.5703125" style="74" hidden="1" customWidth="1"/>
    <col min="32" max="32" width="33.42578125" style="74" hidden="1" customWidth="1"/>
    <col min="33" max="33" width="28.42578125" style="74" hidden="1" customWidth="1"/>
    <col min="34" max="16384" width="14.42578125" style="74"/>
  </cols>
  <sheetData>
    <row r="1" spans="1:33" ht="36.75" customHeight="1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</row>
    <row r="2" spans="1:33" ht="18.75" customHeight="1" thickBot="1">
      <c r="A2" s="75"/>
      <c r="B2" s="76" t="s">
        <v>1</v>
      </c>
      <c r="C2" s="98" t="s">
        <v>40</v>
      </c>
      <c r="D2" s="78" t="s">
        <v>2</v>
      </c>
      <c r="E2" s="99" t="s">
        <v>21</v>
      </c>
      <c r="F2" s="80"/>
      <c r="G2" s="80"/>
      <c r="H2" s="78" t="s">
        <v>3</v>
      </c>
      <c r="I2" s="100" t="s">
        <v>25</v>
      </c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3" ht="18.75" customHeight="1" thickTop="1" thickBot="1">
      <c r="A3" s="82"/>
      <c r="B3" s="40" t="s">
        <v>107</v>
      </c>
      <c r="C3" s="82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 t="s">
        <v>4</v>
      </c>
      <c r="AF3" s="75" t="s">
        <v>5</v>
      </c>
      <c r="AG3" s="75" t="s">
        <v>6</v>
      </c>
    </row>
    <row r="4" spans="1:33" ht="18.75" customHeight="1" thickBot="1">
      <c r="A4" s="75"/>
      <c r="B4" s="76" t="s">
        <v>7</v>
      </c>
      <c r="C4" s="150" t="s">
        <v>108</v>
      </c>
      <c r="D4" s="151"/>
      <c r="E4" s="152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83" t="s">
        <v>8</v>
      </c>
      <c r="AF4" s="75" t="s">
        <v>9</v>
      </c>
      <c r="AG4" s="75" t="s">
        <v>10</v>
      </c>
    </row>
    <row r="5" spans="1:33" ht="18.75" customHeight="1" thickBot="1">
      <c r="A5" s="41" t="s">
        <v>11</v>
      </c>
      <c r="B5" s="41" t="s">
        <v>56</v>
      </c>
      <c r="C5" s="41" t="s">
        <v>13</v>
      </c>
      <c r="D5" s="41" t="s">
        <v>14</v>
      </c>
      <c r="E5" s="24" t="s">
        <v>15</v>
      </c>
      <c r="F5" s="24" t="s">
        <v>16</v>
      </c>
      <c r="G5" s="41" t="s">
        <v>17</v>
      </c>
      <c r="H5" s="41" t="s">
        <v>18</v>
      </c>
      <c r="I5" s="41" t="s">
        <v>19</v>
      </c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83" t="s">
        <v>20</v>
      </c>
      <c r="AF5" s="75" t="s">
        <v>21</v>
      </c>
      <c r="AG5" s="75" t="s">
        <v>22</v>
      </c>
    </row>
    <row r="6" spans="1:33" ht="18.75" customHeight="1" thickBot="1">
      <c r="A6" s="153">
        <v>1</v>
      </c>
      <c r="B6" s="42" t="s">
        <v>161</v>
      </c>
      <c r="C6" s="84"/>
      <c r="D6" s="84"/>
      <c r="E6" s="23"/>
      <c r="F6" s="23"/>
      <c r="G6" s="43"/>
      <c r="H6" s="43"/>
      <c r="I6" s="43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83"/>
      <c r="AF6" s="75"/>
      <c r="AG6" s="75"/>
    </row>
    <row r="7" spans="1:33" ht="18.75" customHeight="1" thickBot="1">
      <c r="A7" s="154"/>
      <c r="B7" s="155" t="s">
        <v>153</v>
      </c>
      <c r="C7" s="44" t="s">
        <v>100</v>
      </c>
      <c r="D7" s="154">
        <v>15</v>
      </c>
      <c r="E7" s="156">
        <v>45297</v>
      </c>
      <c r="F7" s="156">
        <v>45350</v>
      </c>
      <c r="G7" s="92" t="s">
        <v>109</v>
      </c>
      <c r="H7" s="48" t="s">
        <v>110</v>
      </c>
      <c r="I7" s="48" t="s">
        <v>99</v>
      </c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83" t="s">
        <v>23</v>
      </c>
      <c r="AF7" s="85" t="s">
        <v>24</v>
      </c>
      <c r="AG7" s="75" t="s">
        <v>25</v>
      </c>
    </row>
    <row r="8" spans="1:33" ht="18.75" customHeight="1" thickBot="1">
      <c r="A8" s="154"/>
      <c r="B8" s="155"/>
      <c r="C8" s="44" t="s">
        <v>147</v>
      </c>
      <c r="D8" s="154"/>
      <c r="E8" s="157"/>
      <c r="F8" s="157"/>
      <c r="G8" s="92" t="s">
        <v>109</v>
      </c>
      <c r="H8" s="48" t="s">
        <v>110</v>
      </c>
      <c r="I8" s="48" t="s">
        <v>99</v>
      </c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83" t="s">
        <v>29</v>
      </c>
      <c r="AF8" s="83" t="s">
        <v>30</v>
      </c>
      <c r="AG8" s="75" t="s">
        <v>31</v>
      </c>
    </row>
    <row r="9" spans="1:33" ht="18.75" customHeight="1" thickBot="1">
      <c r="A9" s="154"/>
      <c r="B9" s="155"/>
      <c r="C9" s="44" t="s">
        <v>100</v>
      </c>
      <c r="D9" s="154"/>
      <c r="E9" s="157"/>
      <c r="F9" s="157"/>
      <c r="G9" s="92" t="s">
        <v>109</v>
      </c>
      <c r="H9" s="48" t="s">
        <v>110</v>
      </c>
      <c r="I9" s="48" t="s">
        <v>99</v>
      </c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83"/>
      <c r="AF9" s="83"/>
      <c r="AG9" s="75"/>
    </row>
    <row r="10" spans="1:33" ht="27.95" customHeight="1" thickBot="1">
      <c r="A10" s="154"/>
      <c r="B10" s="155"/>
      <c r="C10" s="44" t="s">
        <v>147</v>
      </c>
      <c r="D10" s="154"/>
      <c r="E10" s="158"/>
      <c r="F10" s="158"/>
      <c r="G10" s="117" t="s">
        <v>109</v>
      </c>
      <c r="H10" s="49" t="s">
        <v>110</v>
      </c>
      <c r="I10" s="48" t="s">
        <v>99</v>
      </c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83" t="s">
        <v>34</v>
      </c>
      <c r="AF10" s="83" t="s">
        <v>8</v>
      </c>
      <c r="AG10" s="75" t="s">
        <v>33</v>
      </c>
    </row>
    <row r="11" spans="1:33" ht="18.75" customHeight="1" thickBot="1">
      <c r="A11" s="154">
        <v>2</v>
      </c>
      <c r="B11" s="45" t="s">
        <v>162</v>
      </c>
      <c r="C11" s="43"/>
      <c r="D11" s="86"/>
      <c r="E11" s="87"/>
      <c r="F11" s="87"/>
      <c r="G11" s="93"/>
      <c r="H11" s="46"/>
      <c r="I11" s="46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83" t="s">
        <v>36</v>
      </c>
      <c r="AF11" s="88" t="s">
        <v>23</v>
      </c>
      <c r="AG11" s="75"/>
    </row>
    <row r="12" spans="1:33" ht="18.75" customHeight="1" thickBot="1">
      <c r="A12" s="154"/>
      <c r="B12" s="155" t="s">
        <v>154</v>
      </c>
      <c r="C12" s="44" t="s">
        <v>100</v>
      </c>
      <c r="D12" s="154">
        <v>15</v>
      </c>
      <c r="E12" s="156">
        <v>45351</v>
      </c>
      <c r="F12" s="156">
        <v>45412</v>
      </c>
      <c r="G12" s="92" t="s">
        <v>111</v>
      </c>
      <c r="H12" s="48" t="s">
        <v>112</v>
      </c>
      <c r="I12" s="48" t="s">
        <v>99</v>
      </c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83"/>
      <c r="AF12" s="88"/>
      <c r="AG12" s="75"/>
    </row>
    <row r="13" spans="1:33" ht="18.75" customHeight="1" thickBot="1">
      <c r="A13" s="154"/>
      <c r="B13" s="155"/>
      <c r="C13" s="44" t="s">
        <v>147</v>
      </c>
      <c r="D13" s="154"/>
      <c r="E13" s="157"/>
      <c r="F13" s="157"/>
      <c r="G13" s="92" t="s">
        <v>111</v>
      </c>
      <c r="H13" s="48" t="s">
        <v>112</v>
      </c>
      <c r="I13" s="48" t="s">
        <v>99</v>
      </c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83" t="s">
        <v>38</v>
      </c>
      <c r="AF13" s="89" t="s">
        <v>37</v>
      </c>
      <c r="AG13" s="75"/>
    </row>
    <row r="14" spans="1:33" ht="18.75" customHeight="1" thickBot="1">
      <c r="A14" s="154"/>
      <c r="B14" s="155"/>
      <c r="C14" s="44" t="s">
        <v>100</v>
      </c>
      <c r="D14" s="154"/>
      <c r="E14" s="157"/>
      <c r="F14" s="157"/>
      <c r="G14" s="92" t="s">
        <v>111</v>
      </c>
      <c r="H14" s="48" t="s">
        <v>112</v>
      </c>
      <c r="I14" s="48" t="s">
        <v>99</v>
      </c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83" t="s">
        <v>42</v>
      </c>
      <c r="AF14" s="88" t="s">
        <v>41</v>
      </c>
      <c r="AG14" s="75"/>
    </row>
    <row r="15" spans="1:33" ht="18.75" customHeight="1" thickBot="1">
      <c r="A15" s="154"/>
      <c r="B15" s="155"/>
      <c r="C15" s="44" t="s">
        <v>147</v>
      </c>
      <c r="D15" s="154"/>
      <c r="E15" s="158"/>
      <c r="F15" s="158"/>
      <c r="G15" s="92" t="s">
        <v>111</v>
      </c>
      <c r="H15" s="48" t="s">
        <v>112</v>
      </c>
      <c r="I15" s="48" t="s">
        <v>99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83"/>
      <c r="AF15" s="85"/>
      <c r="AG15" s="75"/>
    </row>
    <row r="16" spans="1:33" ht="18.75" customHeight="1" thickBot="1">
      <c r="A16" s="154">
        <v>3</v>
      </c>
      <c r="B16" s="45" t="s">
        <v>163</v>
      </c>
      <c r="C16" s="43"/>
      <c r="D16" s="86"/>
      <c r="E16" s="87"/>
      <c r="F16" s="87"/>
      <c r="G16" s="92"/>
      <c r="H16" s="48"/>
      <c r="I16" s="48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83" t="s">
        <v>44</v>
      </c>
      <c r="AF16" s="75"/>
      <c r="AG16" s="75"/>
    </row>
    <row r="17" spans="1:33" ht="18.75" customHeight="1" thickBot="1">
      <c r="A17" s="154"/>
      <c r="B17" s="155" t="s">
        <v>113</v>
      </c>
      <c r="C17" s="44" t="s">
        <v>150</v>
      </c>
      <c r="D17" s="154">
        <v>15</v>
      </c>
      <c r="E17" s="156">
        <v>45297</v>
      </c>
      <c r="F17" s="156">
        <v>45350</v>
      </c>
      <c r="G17" s="94" t="s">
        <v>114</v>
      </c>
      <c r="H17" s="41" t="s">
        <v>82</v>
      </c>
      <c r="I17" s="48" t="s">
        <v>99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83" t="s">
        <v>47</v>
      </c>
      <c r="AF17" s="75"/>
      <c r="AG17" s="75"/>
    </row>
    <row r="18" spans="1:33" ht="18.75" customHeight="1" thickBot="1">
      <c r="A18" s="154"/>
      <c r="B18" s="155"/>
      <c r="C18" s="44" t="s">
        <v>151</v>
      </c>
      <c r="D18" s="154"/>
      <c r="E18" s="157"/>
      <c r="F18" s="157"/>
      <c r="G18" s="94" t="s">
        <v>114</v>
      </c>
      <c r="H18" s="41" t="s">
        <v>82</v>
      </c>
      <c r="I18" s="48" t="s">
        <v>99</v>
      </c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83" t="s">
        <v>48</v>
      </c>
      <c r="AF18" s="75"/>
      <c r="AG18" s="75"/>
    </row>
    <row r="19" spans="1:33" ht="18.75" customHeight="1" thickBot="1">
      <c r="A19" s="154"/>
      <c r="B19" s="155"/>
      <c r="C19" s="44" t="s">
        <v>150</v>
      </c>
      <c r="D19" s="154"/>
      <c r="E19" s="157"/>
      <c r="F19" s="157"/>
      <c r="G19" s="94" t="s">
        <v>114</v>
      </c>
      <c r="H19" s="41" t="s">
        <v>82</v>
      </c>
      <c r="I19" s="48" t="s">
        <v>99</v>
      </c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83" t="s">
        <v>49</v>
      </c>
      <c r="AF19" s="75"/>
      <c r="AG19" s="75"/>
    </row>
    <row r="20" spans="1:33" ht="18.75" customHeight="1" thickBot="1">
      <c r="A20" s="154"/>
      <c r="B20" s="155"/>
      <c r="C20" s="44" t="s">
        <v>151</v>
      </c>
      <c r="D20" s="154"/>
      <c r="E20" s="158"/>
      <c r="F20" s="158"/>
      <c r="G20" s="94" t="s">
        <v>114</v>
      </c>
      <c r="H20" s="41" t="s">
        <v>82</v>
      </c>
      <c r="I20" s="48" t="s">
        <v>99</v>
      </c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83" t="s">
        <v>50</v>
      </c>
      <c r="AF20" s="75"/>
      <c r="AG20" s="75"/>
    </row>
    <row r="21" spans="1:33" ht="18.75" customHeight="1" thickBot="1">
      <c r="A21" s="154">
        <v>4</v>
      </c>
      <c r="B21" s="45" t="s">
        <v>164</v>
      </c>
      <c r="C21" s="43"/>
      <c r="D21" s="86"/>
      <c r="E21" s="90"/>
      <c r="F21" s="90"/>
      <c r="G21" s="93"/>
      <c r="H21" s="46"/>
      <c r="I21" s="46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83" t="s">
        <v>51</v>
      </c>
      <c r="AF21" s="75"/>
      <c r="AG21" s="75"/>
    </row>
    <row r="22" spans="1:33" ht="18.75" customHeight="1" thickBot="1">
      <c r="A22" s="154"/>
      <c r="B22" s="155" t="s">
        <v>155</v>
      </c>
      <c r="C22" s="44" t="s">
        <v>150</v>
      </c>
      <c r="D22" s="154">
        <v>15</v>
      </c>
      <c r="E22" s="156">
        <v>45351</v>
      </c>
      <c r="F22" s="156">
        <v>45412</v>
      </c>
      <c r="G22" s="95" t="s">
        <v>115</v>
      </c>
      <c r="H22" s="43" t="s">
        <v>116</v>
      </c>
      <c r="I22" s="48" t="s">
        <v>99</v>
      </c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83" t="s">
        <v>52</v>
      </c>
      <c r="AF22" s="75"/>
      <c r="AG22" s="75"/>
    </row>
    <row r="23" spans="1:33" ht="18.75" customHeight="1" thickBot="1">
      <c r="A23" s="154"/>
      <c r="B23" s="155"/>
      <c r="C23" s="44" t="s">
        <v>151</v>
      </c>
      <c r="D23" s="154"/>
      <c r="E23" s="157"/>
      <c r="F23" s="157"/>
      <c r="G23" s="95" t="s">
        <v>115</v>
      </c>
      <c r="H23" s="43" t="s">
        <v>117</v>
      </c>
      <c r="I23" s="48" t="s">
        <v>99</v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83" t="s">
        <v>53</v>
      </c>
      <c r="AF23" s="75"/>
      <c r="AG23" s="75"/>
    </row>
    <row r="24" spans="1:33" ht="18.75" customHeight="1" thickBot="1">
      <c r="A24" s="154"/>
      <c r="B24" s="155"/>
      <c r="C24" s="44" t="s">
        <v>150</v>
      </c>
      <c r="D24" s="154"/>
      <c r="E24" s="157"/>
      <c r="F24" s="157"/>
      <c r="G24" s="95" t="s">
        <v>115</v>
      </c>
      <c r="H24" s="43" t="s">
        <v>118</v>
      </c>
      <c r="I24" s="48" t="s">
        <v>99</v>
      </c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83" t="s">
        <v>54</v>
      </c>
      <c r="AF24" s="75"/>
      <c r="AG24" s="75"/>
    </row>
    <row r="25" spans="1:33" ht="45.95" customHeight="1">
      <c r="A25" s="154"/>
      <c r="B25" s="155"/>
      <c r="C25" s="44" t="s">
        <v>151</v>
      </c>
      <c r="D25" s="154"/>
      <c r="E25" s="158"/>
      <c r="F25" s="158"/>
      <c r="G25" s="118" t="s">
        <v>115</v>
      </c>
      <c r="H25" s="44" t="s">
        <v>118</v>
      </c>
      <c r="I25" s="48" t="s">
        <v>99</v>
      </c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91" t="s">
        <v>55</v>
      </c>
      <c r="AF25" s="75"/>
      <c r="AG25" s="75"/>
    </row>
    <row r="26" spans="1:33" ht="18.75" customHeight="1">
      <c r="A26" s="154"/>
      <c r="B26" s="47"/>
      <c r="C26" s="84"/>
      <c r="D26" s="84"/>
      <c r="E26" s="46"/>
      <c r="F26" s="46"/>
      <c r="G26" s="46"/>
      <c r="H26" s="46"/>
      <c r="I26" s="46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91" t="s">
        <v>46</v>
      </c>
      <c r="AF26" s="75"/>
      <c r="AG26" s="75"/>
    </row>
    <row r="27" spans="1:33" ht="18.75" customHeight="1"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</row>
    <row r="28" spans="1:33" ht="18.75" customHeight="1"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</row>
    <row r="29" spans="1:33" ht="18.75" customHeight="1">
      <c r="A29" s="110"/>
      <c r="B29" s="110"/>
      <c r="C29" s="110"/>
      <c r="D29" s="110"/>
      <c r="E29" s="110"/>
      <c r="F29" s="110"/>
      <c r="G29" s="110"/>
      <c r="H29" s="110"/>
      <c r="I29" s="110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</row>
    <row r="30" spans="1:33" ht="18.75" customHeight="1">
      <c r="A30" s="110"/>
      <c r="B30" s="110"/>
      <c r="C30" s="110"/>
      <c r="D30" s="110"/>
      <c r="E30" s="110"/>
      <c r="F30" s="110"/>
      <c r="G30" s="110"/>
      <c r="H30" s="110"/>
      <c r="I30" s="110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</row>
    <row r="31" spans="1:33" ht="18.75" customHeight="1"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</row>
    <row r="32" spans="1:33" ht="18.75" customHeight="1"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</row>
    <row r="33" spans="10:33" ht="18.75" customHeight="1"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</row>
    <row r="34" spans="10:33" ht="18.75" customHeight="1"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</row>
    <row r="35" spans="10:33" ht="18.75" customHeight="1"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</row>
    <row r="36" spans="10:33" ht="18.75" customHeight="1"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</row>
    <row r="37" spans="10:33" ht="18.75" customHeight="1"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</row>
    <row r="38" spans="10:33" ht="18.75" customHeight="1"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</row>
    <row r="39" spans="10:33" ht="25.5" customHeight="1"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</row>
    <row r="40" spans="10:33" ht="18.75" customHeight="1"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</row>
    <row r="41" spans="10:33" ht="18.75" customHeight="1"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</row>
    <row r="42" spans="10:33" ht="18.75" customHeight="1"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0:33" ht="18.75" customHeight="1"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</row>
    <row r="44" spans="10:33" ht="18.75" customHeight="1"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</row>
    <row r="45" spans="10:33" ht="18.75" customHeight="1"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</row>
    <row r="46" spans="10:33" ht="18.75" customHeight="1"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spans="10:33" ht="18.75" customHeight="1"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</row>
    <row r="48" spans="10:33" ht="18.75" customHeight="1"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</row>
    <row r="49" spans="1:33" ht="18.75" customHeight="1"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</row>
    <row r="50" spans="1:33" ht="18.75" customHeight="1"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</row>
    <row r="51" spans="1:33" ht="18.75" customHeight="1"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</row>
    <row r="52" spans="1:33" ht="18.75" customHeight="1"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</row>
    <row r="53" spans="1:33" ht="18.75" customHeight="1"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</row>
    <row r="54" spans="1:33" ht="27.95" customHeight="1"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</row>
    <row r="55" spans="1:33" ht="18.75" customHeight="1"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</row>
    <row r="56" spans="1:33" ht="18.75" customHeight="1"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</row>
    <row r="57" spans="1:33" ht="18.75" customHeight="1"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</row>
    <row r="58" spans="1:33" ht="18.75" customHeight="1"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</row>
    <row r="59" spans="1:33" ht="18.75" customHeight="1"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</row>
    <row r="60" spans="1:33" ht="18.75" customHeight="1"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</row>
    <row r="61" spans="1:33" ht="18.75" customHeight="1"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</row>
    <row r="62" spans="1:33" ht="18.75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</row>
    <row r="63" spans="1:33" ht="18.75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</row>
    <row r="64" spans="1:33" ht="18.75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</row>
    <row r="65" spans="1:33" ht="18.7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</row>
    <row r="66" spans="1:33" ht="18.7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</row>
    <row r="67" spans="1:33" ht="18.7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</row>
    <row r="68" spans="1:33" ht="18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</row>
    <row r="69" spans="1:33" ht="18.7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</row>
    <row r="70" spans="1:33" ht="18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</row>
    <row r="71" spans="1:33" ht="18.7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</row>
    <row r="72" spans="1:33" ht="18.7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</row>
    <row r="73" spans="1:33" ht="18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</row>
    <row r="74" spans="1:33" ht="18.7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</row>
    <row r="75" spans="1:33" ht="18.7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</row>
    <row r="76" spans="1:33" ht="18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</row>
    <row r="77" spans="1:33" ht="18.7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</row>
    <row r="78" spans="1:33" ht="18.7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</row>
    <row r="79" spans="1:33" ht="18.7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</row>
    <row r="80" spans="1:33" ht="18.7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</row>
    <row r="81" spans="1:33" ht="18.75" customHeight="1">
      <c r="A81" s="96"/>
      <c r="B81" s="76"/>
      <c r="C81" s="82"/>
      <c r="D81" s="78"/>
      <c r="E81" s="80"/>
      <c r="F81" s="97"/>
      <c r="G81" s="75"/>
      <c r="H81" s="75"/>
      <c r="I81" s="39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</row>
    <row r="82" spans="1:33" ht="18.75" customHeight="1">
      <c r="A82" s="75"/>
      <c r="B82" s="40"/>
      <c r="C82" s="82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</row>
    <row r="83" spans="1:33" ht="18.75" customHeight="1">
      <c r="A83" s="75"/>
      <c r="B83" s="76"/>
      <c r="C83" s="160"/>
      <c r="D83" s="161"/>
      <c r="E83" s="161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</row>
    <row r="84" spans="1:33" ht="18.75" customHeight="1">
      <c r="A84" s="39"/>
      <c r="B84" s="39"/>
      <c r="C84" s="39"/>
      <c r="D84" s="39"/>
      <c r="E84" s="50"/>
      <c r="F84" s="50"/>
      <c r="G84" s="39"/>
      <c r="H84" s="39"/>
      <c r="I84" s="39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</row>
    <row r="85" spans="1:33" ht="18.75" customHeight="1">
      <c r="A85" s="159"/>
      <c r="B85" s="162"/>
      <c r="C85" s="39"/>
      <c r="D85" s="159"/>
      <c r="E85" s="52"/>
      <c r="F85" s="52"/>
      <c r="G85" s="39"/>
      <c r="H85" s="39"/>
      <c r="I85" s="39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</row>
    <row r="86" spans="1:33" ht="18.75" customHeight="1">
      <c r="A86" s="159"/>
      <c r="B86" s="162"/>
      <c r="C86" s="39"/>
      <c r="D86" s="159"/>
      <c r="E86" s="52"/>
      <c r="F86" s="52"/>
      <c r="G86" s="39"/>
      <c r="H86" s="39"/>
      <c r="I86" s="39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</row>
    <row r="87" spans="1:33" ht="18.75" customHeight="1">
      <c r="A87" s="159"/>
      <c r="B87" s="162"/>
      <c r="C87" s="39"/>
      <c r="D87" s="159"/>
      <c r="E87" s="52"/>
      <c r="F87" s="52"/>
      <c r="G87" s="39"/>
      <c r="H87" s="39"/>
      <c r="I87" s="39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</row>
    <row r="88" spans="1:33" ht="18.75" customHeight="1">
      <c r="A88" s="159"/>
      <c r="B88" s="51"/>
      <c r="C88" s="39"/>
      <c r="D88" s="159"/>
      <c r="E88" s="52"/>
      <c r="F88" s="52"/>
      <c r="G88" s="39"/>
      <c r="H88" s="39"/>
      <c r="I88" s="39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</row>
    <row r="89" spans="1:33" ht="18.75" customHeight="1">
      <c r="A89" s="159"/>
      <c r="B89" s="51"/>
      <c r="C89" s="39"/>
      <c r="D89" s="159"/>
      <c r="E89" s="52"/>
      <c r="F89" s="52"/>
      <c r="G89" s="39"/>
      <c r="H89" s="39"/>
      <c r="I89" s="39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</row>
    <row r="90" spans="1:33" ht="18.75" customHeight="1">
      <c r="A90" s="159"/>
      <c r="B90" s="51"/>
      <c r="C90" s="39"/>
      <c r="D90" s="159"/>
      <c r="E90" s="52"/>
      <c r="F90" s="52"/>
      <c r="G90" s="39"/>
      <c r="H90" s="39"/>
      <c r="I90" s="39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</row>
    <row r="91" spans="1:33" ht="18.75" customHeight="1">
      <c r="A91" s="159"/>
      <c r="B91" s="51"/>
      <c r="C91" s="39"/>
      <c r="D91" s="159"/>
      <c r="E91" s="52"/>
      <c r="F91" s="52"/>
      <c r="G91" s="39"/>
      <c r="H91" s="39"/>
      <c r="I91" s="39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</row>
    <row r="92" spans="1:33" ht="18.75" customHeight="1">
      <c r="A92" s="159"/>
      <c r="B92" s="51"/>
      <c r="C92" s="39"/>
      <c r="D92" s="159"/>
      <c r="E92" s="52"/>
      <c r="F92" s="52"/>
      <c r="G92" s="39"/>
      <c r="H92" s="39"/>
      <c r="I92" s="39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</row>
    <row r="93" spans="1:33" ht="18.75" customHeight="1">
      <c r="A93" s="159"/>
      <c r="B93" s="51"/>
      <c r="C93" s="39"/>
      <c r="D93" s="159"/>
      <c r="E93" s="52"/>
      <c r="F93" s="52"/>
      <c r="G93" s="39"/>
      <c r="H93" s="39"/>
      <c r="I93" s="39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</row>
    <row r="94" spans="1:33" ht="18.75" customHeight="1">
      <c r="A94" s="159"/>
      <c r="B94" s="51"/>
      <c r="C94" s="39"/>
      <c r="D94" s="159"/>
      <c r="E94" s="52"/>
      <c r="F94" s="52"/>
      <c r="G94" s="39"/>
      <c r="H94" s="39"/>
      <c r="I94" s="39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</row>
    <row r="95" spans="1:33" ht="18.75" customHeight="1">
      <c r="A95" s="159"/>
      <c r="B95" s="51"/>
      <c r="C95" s="39"/>
      <c r="D95" s="159"/>
      <c r="E95" s="52"/>
      <c r="F95" s="52"/>
      <c r="G95" s="39"/>
      <c r="H95" s="39"/>
      <c r="I95" s="39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</row>
    <row r="96" spans="1:33" ht="18.75" customHeight="1">
      <c r="A96" s="159"/>
      <c r="B96" s="51"/>
      <c r="C96" s="39"/>
      <c r="D96" s="159"/>
      <c r="E96" s="52"/>
      <c r="F96" s="52"/>
      <c r="G96" s="39"/>
      <c r="H96" s="39"/>
      <c r="I96" s="39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</row>
    <row r="97" spans="1:33" ht="18.7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</row>
    <row r="98" spans="1:33" ht="18.7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</row>
    <row r="99" spans="1:33" ht="18.7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</row>
    <row r="100" spans="1:33" ht="18.7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</row>
    <row r="101" spans="1:33" ht="18.7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</row>
    <row r="102" spans="1:33" ht="18.7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</row>
    <row r="103" spans="1:33" ht="18.7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</row>
    <row r="104" spans="1:33" ht="18.7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</row>
    <row r="105" spans="1:33" ht="18.7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</row>
    <row r="106" spans="1:33" ht="18.7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</row>
    <row r="107" spans="1:33" ht="18.7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</row>
    <row r="108" spans="1:33" ht="18.7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</row>
    <row r="109" spans="1:33" ht="18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</row>
    <row r="110" spans="1:33" ht="18.7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</row>
    <row r="111" spans="1:33" ht="18.7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</row>
    <row r="112" spans="1:33" ht="18.7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</row>
    <row r="113" spans="1:33" ht="18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</row>
    <row r="114" spans="1:33" ht="18.7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</row>
    <row r="115" spans="1:33" ht="18.7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</row>
    <row r="116" spans="1:33" ht="18.7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</row>
    <row r="117" spans="1:33" ht="18.7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</row>
    <row r="118" spans="1:33" ht="18.7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</row>
    <row r="119" spans="1:33" ht="18.7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</row>
    <row r="120" spans="1:33" ht="18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</row>
    <row r="121" spans="1:33" ht="18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</row>
    <row r="122" spans="1:33" ht="18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</row>
    <row r="123" spans="1:33" ht="18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</row>
    <row r="124" spans="1:33" ht="18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</row>
    <row r="125" spans="1:33" ht="18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</row>
    <row r="126" spans="1:33" ht="18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</row>
    <row r="127" spans="1:33" ht="18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</row>
    <row r="128" spans="1:33" ht="18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</row>
    <row r="129" spans="1:33" ht="18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</row>
    <row r="130" spans="1:33" ht="18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</row>
    <row r="131" spans="1:33" ht="18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</row>
    <row r="132" spans="1:33" ht="18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</row>
    <row r="133" spans="1:33" ht="18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</row>
    <row r="134" spans="1:33" ht="18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</row>
    <row r="135" spans="1:33" ht="18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</row>
    <row r="136" spans="1:33" ht="18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</row>
    <row r="137" spans="1:33" ht="18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</row>
    <row r="138" spans="1:33" ht="18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</row>
    <row r="139" spans="1:33" ht="18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</row>
    <row r="140" spans="1:33" ht="18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</row>
    <row r="141" spans="1:33" ht="18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</row>
    <row r="142" spans="1:33" ht="18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</row>
    <row r="143" spans="1:33" ht="18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</row>
    <row r="144" spans="1:33" ht="18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</row>
    <row r="145" spans="1:33" ht="18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</row>
    <row r="146" spans="1:33" ht="18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</row>
    <row r="147" spans="1:33" ht="18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</row>
    <row r="148" spans="1:33" ht="18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</row>
    <row r="149" spans="1:33" ht="18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</row>
    <row r="150" spans="1:33" ht="18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</row>
    <row r="151" spans="1:33" ht="18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</row>
    <row r="152" spans="1:33" ht="18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</row>
    <row r="153" spans="1:33" ht="18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</row>
    <row r="154" spans="1:33" ht="18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</row>
    <row r="155" spans="1:33" ht="18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</row>
    <row r="156" spans="1:33" ht="18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</row>
    <row r="157" spans="1:33" ht="18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</row>
    <row r="158" spans="1:33" ht="18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</row>
    <row r="159" spans="1:33" ht="18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</row>
    <row r="160" spans="1:33" ht="18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</row>
    <row r="161" spans="1:33" ht="18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</row>
    <row r="162" spans="1:33" ht="18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</row>
    <row r="163" spans="1:33" ht="18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</row>
    <row r="164" spans="1:33" ht="18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</row>
    <row r="165" spans="1:33" ht="18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</row>
    <row r="166" spans="1:33" ht="18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</row>
    <row r="167" spans="1:33" ht="18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</row>
    <row r="168" spans="1:33" ht="18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</row>
    <row r="169" spans="1:33" ht="18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</row>
    <row r="170" spans="1:33" ht="18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</row>
    <row r="171" spans="1:33" ht="18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</row>
    <row r="172" spans="1:33" ht="18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</row>
    <row r="173" spans="1:33" ht="18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</row>
    <row r="174" spans="1:33" ht="18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</row>
    <row r="175" spans="1:33" ht="18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</row>
    <row r="176" spans="1:33" ht="18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</row>
    <row r="177" spans="1:33" ht="18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</row>
    <row r="178" spans="1:33" ht="18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</row>
    <row r="179" spans="1:33" ht="18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</row>
    <row r="180" spans="1:33" ht="18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</row>
    <row r="181" spans="1:33" ht="18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</row>
    <row r="182" spans="1:33" ht="18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</row>
    <row r="183" spans="1:33" ht="18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</row>
    <row r="184" spans="1:33" ht="18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</row>
    <row r="185" spans="1:33" ht="18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</row>
    <row r="186" spans="1:33" ht="18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</row>
    <row r="187" spans="1:33" ht="18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</row>
    <row r="188" spans="1:33" ht="18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</row>
    <row r="189" spans="1:33" ht="18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</row>
    <row r="190" spans="1:33" ht="18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</row>
    <row r="191" spans="1:33" ht="18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</row>
    <row r="192" spans="1:33" ht="18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</row>
    <row r="193" spans="1:33" ht="18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</row>
    <row r="194" spans="1:33" ht="18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</row>
    <row r="195" spans="1:33" ht="18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</row>
    <row r="196" spans="1:33" ht="18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</row>
    <row r="197" spans="1:33" ht="18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</row>
    <row r="198" spans="1:33" ht="18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</row>
    <row r="199" spans="1:33" ht="18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</row>
    <row r="200" spans="1:33" ht="18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</row>
    <row r="201" spans="1:33" ht="18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</row>
    <row r="202" spans="1:33" ht="18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</row>
    <row r="203" spans="1:33" ht="18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</row>
    <row r="204" spans="1:33" ht="18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</row>
    <row r="205" spans="1:33" ht="18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</row>
    <row r="206" spans="1:33" ht="18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</row>
    <row r="207" spans="1:33" ht="18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</row>
    <row r="208" spans="1:33" ht="18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</row>
    <row r="209" spans="1:33" ht="18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</row>
    <row r="210" spans="1:33" ht="18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</row>
    <row r="211" spans="1:33" ht="18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</row>
    <row r="212" spans="1:33" ht="18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</row>
    <row r="213" spans="1:33" ht="18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</row>
    <row r="214" spans="1:33" ht="18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</row>
    <row r="215" spans="1:33" ht="18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</row>
    <row r="216" spans="1:33" ht="18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</row>
    <row r="217" spans="1:33" ht="18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</row>
    <row r="218" spans="1:33" ht="18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</row>
    <row r="219" spans="1:33" ht="18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</row>
    <row r="220" spans="1:33" ht="18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</row>
    <row r="221" spans="1:33" ht="18.7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</row>
    <row r="222" spans="1:33" ht="18.7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</row>
    <row r="223" spans="1:33" ht="18.7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</row>
    <row r="224" spans="1:33" ht="18.7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</row>
    <row r="225" spans="1:33" ht="18.7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</row>
    <row r="226" spans="1:33" ht="18.7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</row>
    <row r="227" spans="1:33" ht="18.7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</row>
    <row r="228" spans="1:33" ht="18.7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</row>
    <row r="229" spans="1:33" ht="18.7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</row>
    <row r="230" spans="1:33" ht="18.7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</row>
    <row r="231" spans="1:33" ht="18.7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</row>
    <row r="232" spans="1:33" ht="18.7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</row>
    <row r="233" spans="1:33" ht="18.7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</row>
    <row r="234" spans="1:33" ht="18.7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</row>
    <row r="235" spans="1:33" ht="18.7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</row>
    <row r="236" spans="1:33" ht="18.7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</row>
    <row r="237" spans="1:33" ht="18.7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</row>
    <row r="238" spans="1:33" ht="18.7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</row>
    <row r="239" spans="1:33" ht="18.7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</row>
    <row r="240" spans="1:33" ht="18.7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</row>
    <row r="241" spans="1:33" ht="18.7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</row>
    <row r="242" spans="1:33" ht="18.7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</row>
    <row r="243" spans="1:33" ht="18.7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</row>
    <row r="244" spans="1:33" ht="18.7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</row>
    <row r="245" spans="1:33" ht="18.7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</row>
    <row r="246" spans="1:33" ht="18.7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</row>
    <row r="247" spans="1:33" ht="18.7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</row>
    <row r="248" spans="1:33" ht="18.7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</row>
    <row r="249" spans="1:33" ht="18.7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</row>
    <row r="250" spans="1:33" ht="18.7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</row>
    <row r="251" spans="1:33" ht="18.7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</row>
    <row r="252" spans="1:33" ht="18.7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</row>
    <row r="253" spans="1:33" ht="18.7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</row>
    <row r="254" spans="1:33" ht="18.7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</row>
    <row r="255" spans="1:33" ht="18.7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</row>
    <row r="256" spans="1:33" ht="18.7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</row>
    <row r="257" spans="1:33" ht="18.7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</row>
    <row r="258" spans="1:33" ht="18.7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</row>
    <row r="259" spans="1:33" ht="18.7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</row>
    <row r="260" spans="1:33" ht="18.7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</row>
    <row r="261" spans="1:33" ht="18.7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</row>
    <row r="262" spans="1:33" ht="18.7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</row>
    <row r="263" spans="1:33" ht="18.7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</row>
    <row r="264" spans="1:33" ht="18.7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</row>
    <row r="265" spans="1:33" ht="18.7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</row>
    <row r="266" spans="1:33" ht="18.7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</row>
    <row r="267" spans="1:33" ht="18.7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</row>
    <row r="268" spans="1:33" ht="18.7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</row>
    <row r="269" spans="1:33" ht="18.7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</row>
    <row r="270" spans="1:33" ht="18.7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</row>
    <row r="271" spans="1:33" ht="18.7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</row>
    <row r="272" spans="1:33" ht="18.7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</row>
    <row r="273" spans="1:33" ht="18.7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</row>
    <row r="274" spans="1:33" ht="18.7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</row>
    <row r="275" spans="1:33" ht="18.7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</row>
    <row r="276" spans="1:33" ht="18.7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</row>
    <row r="277" spans="1:33" ht="18.7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</row>
    <row r="278" spans="1:33" ht="18.7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</row>
    <row r="279" spans="1:33" ht="18.7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</row>
    <row r="280" spans="1:33" ht="18.7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</row>
    <row r="281" spans="1:33" ht="18.7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</row>
    <row r="282" spans="1:33" ht="18.7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</row>
    <row r="283" spans="1:33" ht="18.7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</row>
    <row r="284" spans="1:33" ht="18.7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</row>
    <row r="285" spans="1:33" ht="18.7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</row>
    <row r="286" spans="1:33" ht="18.7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</row>
    <row r="287" spans="1:33" ht="18.7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</row>
    <row r="288" spans="1:33" ht="18.7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</row>
    <row r="289" spans="1:33" ht="18.7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</row>
    <row r="290" spans="1:33" ht="18.7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</row>
    <row r="291" spans="1:33" ht="18.7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</row>
    <row r="292" spans="1:33" ht="18.7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</row>
    <row r="293" spans="1:33" ht="18.7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</row>
    <row r="294" spans="1:33" ht="18.7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</row>
    <row r="295" spans="1:33" ht="18.7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</row>
    <row r="296" spans="1:33" ht="18.7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</row>
    <row r="297" spans="1:33" ht="18.7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</row>
    <row r="298" spans="1:33" ht="18.7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</row>
    <row r="299" spans="1:33" ht="18.7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</row>
    <row r="300" spans="1:33" ht="18.7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</row>
    <row r="301" spans="1:33" ht="18.7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</row>
    <row r="302" spans="1:33" ht="18.7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</row>
    <row r="303" spans="1:33" ht="18.7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</row>
    <row r="304" spans="1:33" ht="18.7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</row>
    <row r="305" spans="1:33" ht="18.7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</row>
    <row r="306" spans="1:33" ht="18.7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</row>
    <row r="307" spans="1:33" ht="18.7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</row>
    <row r="308" spans="1:33" ht="18.7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</row>
    <row r="309" spans="1:33" ht="18.7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</row>
    <row r="310" spans="1:33" ht="18.7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</row>
    <row r="311" spans="1:33" ht="18.7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</row>
    <row r="312" spans="1:33" ht="18.7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</row>
    <row r="313" spans="1:33" ht="18.7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</row>
    <row r="314" spans="1:33" ht="18.7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</row>
    <row r="315" spans="1:33" ht="18.7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</row>
    <row r="316" spans="1:33" ht="18.7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</row>
    <row r="317" spans="1:33" ht="18.7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</row>
    <row r="318" spans="1:33" ht="18.75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</row>
    <row r="319" spans="1:33" ht="18.75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</row>
    <row r="320" spans="1:33" ht="18.75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</row>
    <row r="321" spans="1:33" ht="18.75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</row>
    <row r="322" spans="1:33" ht="18.75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  <c r="AA322" s="75"/>
      <c r="AB322" s="75"/>
      <c r="AC322" s="75"/>
      <c r="AD322" s="75"/>
      <c r="AE322" s="75"/>
      <c r="AF322" s="75"/>
      <c r="AG322" s="75"/>
    </row>
    <row r="323" spans="1:33" ht="18.75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</row>
    <row r="324" spans="1:33" ht="18.75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  <c r="AA324" s="75"/>
      <c r="AB324" s="75"/>
      <c r="AC324" s="75"/>
      <c r="AD324" s="75"/>
      <c r="AE324" s="75"/>
      <c r="AF324" s="75"/>
      <c r="AG324" s="75"/>
    </row>
    <row r="325" spans="1:33" ht="18.7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</row>
    <row r="326" spans="1:33" ht="18.75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</row>
    <row r="327" spans="1:33" ht="18.75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</row>
    <row r="328" spans="1:33" ht="18.75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  <c r="AA328" s="75"/>
      <c r="AB328" s="75"/>
      <c r="AC328" s="75"/>
      <c r="AD328" s="75"/>
      <c r="AE328" s="75"/>
      <c r="AF328" s="75"/>
      <c r="AG328" s="75"/>
    </row>
    <row r="329" spans="1:33" ht="18.75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</row>
    <row r="330" spans="1:33" ht="18.75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  <c r="AA330" s="75"/>
      <c r="AB330" s="75"/>
      <c r="AC330" s="75"/>
      <c r="AD330" s="75"/>
      <c r="AE330" s="75"/>
      <c r="AF330" s="75"/>
      <c r="AG330" s="75"/>
    </row>
    <row r="331" spans="1:33" ht="18.75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</row>
    <row r="332" spans="1:33" ht="18.75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  <c r="AA332" s="75"/>
      <c r="AB332" s="75"/>
      <c r="AC332" s="75"/>
      <c r="AD332" s="75"/>
      <c r="AE332" s="75"/>
      <c r="AF332" s="75"/>
      <c r="AG332" s="75"/>
    </row>
    <row r="333" spans="1:33" ht="18.75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</row>
    <row r="334" spans="1:33" ht="18.75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  <c r="AA334" s="75"/>
      <c r="AB334" s="75"/>
      <c r="AC334" s="75"/>
      <c r="AD334" s="75"/>
      <c r="AE334" s="75"/>
      <c r="AF334" s="75"/>
      <c r="AG334" s="75"/>
    </row>
    <row r="335" spans="1:33" ht="18.75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</row>
    <row r="336" spans="1:33" ht="18.75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</row>
    <row r="337" spans="1:33" ht="18.75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  <c r="AA337" s="75"/>
      <c r="AB337" s="75"/>
      <c r="AC337" s="75"/>
      <c r="AD337" s="75"/>
      <c r="AE337" s="75"/>
      <c r="AF337" s="75"/>
      <c r="AG337" s="75"/>
    </row>
    <row r="338" spans="1:33" ht="18.75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  <c r="AA338" s="75"/>
      <c r="AB338" s="75"/>
      <c r="AC338" s="75"/>
      <c r="AD338" s="75"/>
      <c r="AE338" s="75"/>
      <c r="AF338" s="75"/>
      <c r="AG338" s="75"/>
    </row>
    <row r="339" spans="1:33" ht="18.75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  <c r="AA339" s="75"/>
      <c r="AB339" s="75"/>
      <c r="AC339" s="75"/>
      <c r="AD339" s="75"/>
      <c r="AE339" s="75"/>
      <c r="AF339" s="75"/>
      <c r="AG339" s="75"/>
    </row>
    <row r="340" spans="1:33" ht="18.75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  <c r="AA340" s="75"/>
      <c r="AB340" s="75"/>
      <c r="AC340" s="75"/>
      <c r="AD340" s="75"/>
      <c r="AE340" s="75"/>
      <c r="AF340" s="75"/>
      <c r="AG340" s="75"/>
    </row>
    <row r="341" spans="1:33" ht="18.75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  <c r="AA341" s="75"/>
      <c r="AB341" s="75"/>
      <c r="AC341" s="75"/>
      <c r="AD341" s="75"/>
      <c r="AE341" s="75"/>
      <c r="AF341" s="75"/>
      <c r="AG341" s="75"/>
    </row>
    <row r="342" spans="1:33" ht="18.75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  <c r="AA342" s="75"/>
      <c r="AB342" s="75"/>
      <c r="AC342" s="75"/>
      <c r="AD342" s="75"/>
      <c r="AE342" s="75"/>
      <c r="AF342" s="75"/>
      <c r="AG342" s="75"/>
    </row>
    <row r="343" spans="1:33" ht="18.75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  <c r="AA343" s="75"/>
      <c r="AB343" s="75"/>
      <c r="AC343" s="75"/>
      <c r="AD343" s="75"/>
      <c r="AE343" s="75"/>
      <c r="AF343" s="75"/>
      <c r="AG343" s="75"/>
    </row>
    <row r="344" spans="1:33" ht="18.75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  <c r="AA344" s="75"/>
      <c r="AB344" s="75"/>
      <c r="AC344" s="75"/>
      <c r="AD344" s="75"/>
      <c r="AE344" s="75"/>
      <c r="AF344" s="75"/>
      <c r="AG344" s="75"/>
    </row>
    <row r="345" spans="1:33" ht="18.75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  <c r="AA345" s="75"/>
      <c r="AB345" s="75"/>
      <c r="AC345" s="75"/>
      <c r="AD345" s="75"/>
      <c r="AE345" s="75"/>
      <c r="AF345" s="75"/>
      <c r="AG345" s="75"/>
    </row>
    <row r="346" spans="1:33" ht="18.75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  <c r="AA346" s="75"/>
      <c r="AB346" s="75"/>
      <c r="AC346" s="75"/>
      <c r="AD346" s="75"/>
      <c r="AE346" s="75"/>
      <c r="AF346" s="75"/>
      <c r="AG346" s="75"/>
    </row>
    <row r="347" spans="1:33" ht="18.75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</row>
    <row r="348" spans="1:33" ht="18.75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  <c r="AA348" s="75"/>
      <c r="AB348" s="75"/>
      <c r="AC348" s="75"/>
      <c r="AD348" s="75"/>
      <c r="AE348" s="75"/>
      <c r="AF348" s="75"/>
      <c r="AG348" s="75"/>
    </row>
    <row r="349" spans="1:33" ht="18.75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  <c r="AA349" s="75"/>
      <c r="AB349" s="75"/>
      <c r="AC349" s="75"/>
      <c r="AD349" s="75"/>
      <c r="AE349" s="75"/>
      <c r="AF349" s="75"/>
      <c r="AG349" s="75"/>
    </row>
    <row r="350" spans="1:33" ht="18.75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  <c r="AA350" s="75"/>
      <c r="AB350" s="75"/>
      <c r="AC350" s="75"/>
      <c r="AD350" s="75"/>
      <c r="AE350" s="75"/>
      <c r="AF350" s="75"/>
      <c r="AG350" s="75"/>
    </row>
    <row r="351" spans="1:33" ht="18.75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</row>
    <row r="352" spans="1:33" ht="18.75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</row>
    <row r="353" spans="1:33" ht="18.75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  <c r="AA353" s="75"/>
      <c r="AB353" s="75"/>
      <c r="AC353" s="75"/>
      <c r="AD353" s="75"/>
      <c r="AE353" s="75"/>
      <c r="AF353" s="75"/>
      <c r="AG353" s="75"/>
    </row>
    <row r="354" spans="1:33" ht="18.75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  <c r="AA354" s="75"/>
      <c r="AB354" s="75"/>
      <c r="AC354" s="75"/>
      <c r="AD354" s="75"/>
      <c r="AE354" s="75"/>
      <c r="AF354" s="75"/>
      <c r="AG354" s="75"/>
    </row>
    <row r="355" spans="1:33" ht="18.75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</row>
    <row r="356" spans="1:33" ht="18.75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</row>
    <row r="357" spans="1:33" ht="18.75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  <c r="AA357" s="75"/>
      <c r="AB357" s="75"/>
      <c r="AC357" s="75"/>
      <c r="AD357" s="75"/>
      <c r="AE357" s="75"/>
      <c r="AF357" s="75"/>
      <c r="AG357" s="75"/>
    </row>
    <row r="358" spans="1:33" ht="18.75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</row>
    <row r="359" spans="1:33" ht="18.75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  <c r="AA359" s="75"/>
      <c r="AB359" s="75"/>
      <c r="AC359" s="75"/>
      <c r="AD359" s="75"/>
      <c r="AE359" s="75"/>
      <c r="AF359" s="75"/>
      <c r="AG359" s="75"/>
    </row>
    <row r="360" spans="1:33" ht="18.75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  <c r="AA360" s="75"/>
      <c r="AB360" s="75"/>
      <c r="AC360" s="75"/>
      <c r="AD360" s="75"/>
      <c r="AE360" s="75"/>
      <c r="AF360" s="75"/>
      <c r="AG360" s="75"/>
    </row>
    <row r="361" spans="1:33" ht="18.75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</row>
    <row r="362" spans="1:33" ht="18.75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</row>
    <row r="363" spans="1:33" ht="18.75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</row>
    <row r="364" spans="1:33" ht="18.75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</row>
    <row r="365" spans="1:33" ht="18.7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</row>
    <row r="366" spans="1:33" ht="18.7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  <c r="AA366" s="75"/>
      <c r="AB366" s="75"/>
      <c r="AC366" s="75"/>
      <c r="AD366" s="75"/>
      <c r="AE366" s="75"/>
      <c r="AF366" s="75"/>
      <c r="AG366" s="75"/>
    </row>
    <row r="367" spans="1:33" ht="18.75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</row>
    <row r="368" spans="1:33" ht="18.75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  <c r="AA368" s="75"/>
      <c r="AB368" s="75"/>
      <c r="AC368" s="75"/>
      <c r="AD368" s="75"/>
      <c r="AE368" s="75"/>
      <c r="AF368" s="75"/>
      <c r="AG368" s="75"/>
    </row>
    <row r="369" spans="1:33" ht="18.75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  <c r="AA369" s="75"/>
      <c r="AB369" s="75"/>
      <c r="AC369" s="75"/>
      <c r="AD369" s="75"/>
      <c r="AE369" s="75"/>
      <c r="AF369" s="75"/>
      <c r="AG369" s="75"/>
    </row>
    <row r="370" spans="1:33" ht="18.75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</row>
    <row r="371" spans="1:33" ht="18.75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  <c r="AA371" s="75"/>
      <c r="AB371" s="75"/>
      <c r="AC371" s="75"/>
      <c r="AD371" s="75"/>
      <c r="AE371" s="75"/>
      <c r="AF371" s="75"/>
      <c r="AG371" s="75"/>
    </row>
    <row r="372" spans="1:33" ht="18.75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  <c r="AA372" s="75"/>
      <c r="AB372" s="75"/>
      <c r="AC372" s="75"/>
      <c r="AD372" s="75"/>
      <c r="AE372" s="75"/>
      <c r="AF372" s="75"/>
      <c r="AG372" s="75"/>
    </row>
    <row r="373" spans="1:33" ht="18.7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  <c r="AA373" s="75"/>
      <c r="AB373" s="75"/>
      <c r="AC373" s="75"/>
      <c r="AD373" s="75"/>
      <c r="AE373" s="75"/>
      <c r="AF373" s="75"/>
      <c r="AG373" s="75"/>
    </row>
    <row r="374" spans="1:33" ht="18.7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  <c r="AA374" s="75"/>
      <c r="AB374" s="75"/>
      <c r="AC374" s="75"/>
      <c r="AD374" s="75"/>
      <c r="AE374" s="75"/>
      <c r="AF374" s="75"/>
      <c r="AG374" s="75"/>
    </row>
    <row r="375" spans="1:33" ht="18.75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  <c r="AA375" s="75"/>
      <c r="AB375" s="75"/>
      <c r="AC375" s="75"/>
      <c r="AD375" s="75"/>
      <c r="AE375" s="75"/>
      <c r="AF375" s="75"/>
      <c r="AG375" s="75"/>
    </row>
    <row r="376" spans="1:33" ht="18.75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  <c r="AA376" s="75"/>
      <c r="AB376" s="75"/>
      <c r="AC376" s="75"/>
      <c r="AD376" s="75"/>
      <c r="AE376" s="75"/>
      <c r="AF376" s="75"/>
      <c r="AG376" s="75"/>
    </row>
    <row r="377" spans="1:33" ht="18.75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  <c r="AA377" s="75"/>
      <c r="AB377" s="75"/>
      <c r="AC377" s="75"/>
      <c r="AD377" s="75"/>
      <c r="AE377" s="75"/>
      <c r="AF377" s="75"/>
      <c r="AG377" s="75"/>
    </row>
    <row r="378" spans="1:33" ht="18.75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  <c r="AA378" s="75"/>
      <c r="AB378" s="75"/>
      <c r="AC378" s="75"/>
      <c r="AD378" s="75"/>
      <c r="AE378" s="75"/>
      <c r="AF378" s="75"/>
      <c r="AG378" s="75"/>
    </row>
    <row r="379" spans="1:33" ht="18.75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  <c r="AA379" s="75"/>
      <c r="AB379" s="75"/>
      <c r="AC379" s="75"/>
      <c r="AD379" s="75"/>
      <c r="AE379" s="75"/>
      <c r="AF379" s="75"/>
      <c r="AG379" s="75"/>
    </row>
    <row r="380" spans="1:33" ht="18.75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  <c r="AG380" s="75"/>
    </row>
    <row r="381" spans="1:33" ht="18.75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  <c r="AA381" s="75"/>
      <c r="AB381" s="75"/>
      <c r="AC381" s="75"/>
      <c r="AD381" s="75"/>
      <c r="AE381" s="75"/>
      <c r="AF381" s="75"/>
      <c r="AG381" s="75"/>
    </row>
    <row r="382" spans="1:33" ht="18.75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  <c r="AA382" s="75"/>
      <c r="AB382" s="75"/>
      <c r="AC382" s="75"/>
      <c r="AD382" s="75"/>
      <c r="AE382" s="75"/>
      <c r="AF382" s="75"/>
      <c r="AG382" s="75"/>
    </row>
    <row r="383" spans="1:33" ht="18.75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  <c r="AA383" s="75"/>
      <c r="AB383" s="75"/>
      <c r="AC383" s="75"/>
      <c r="AD383" s="75"/>
      <c r="AE383" s="75"/>
      <c r="AF383" s="75"/>
      <c r="AG383" s="75"/>
    </row>
    <row r="384" spans="1:33" ht="18.75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  <c r="AA384" s="75"/>
      <c r="AB384" s="75"/>
      <c r="AC384" s="75"/>
      <c r="AD384" s="75"/>
      <c r="AE384" s="75"/>
      <c r="AF384" s="75"/>
      <c r="AG384" s="75"/>
    </row>
    <row r="385" spans="1:33" ht="18.75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  <c r="AA385" s="75"/>
      <c r="AB385" s="75"/>
      <c r="AC385" s="75"/>
      <c r="AD385" s="75"/>
      <c r="AE385" s="75"/>
      <c r="AF385" s="75"/>
      <c r="AG385" s="75"/>
    </row>
    <row r="386" spans="1:33" ht="18.75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  <c r="AA386" s="75"/>
      <c r="AB386" s="75"/>
      <c r="AC386" s="75"/>
      <c r="AD386" s="75"/>
      <c r="AE386" s="75"/>
      <c r="AF386" s="75"/>
      <c r="AG386" s="75"/>
    </row>
    <row r="387" spans="1:33" ht="18.7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  <c r="AA387" s="75"/>
      <c r="AB387" s="75"/>
      <c r="AC387" s="75"/>
      <c r="AD387" s="75"/>
      <c r="AE387" s="75"/>
      <c r="AF387" s="75"/>
      <c r="AG387" s="75"/>
    </row>
    <row r="388" spans="1:33" ht="18.75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  <c r="AA388" s="75"/>
      <c r="AB388" s="75"/>
      <c r="AC388" s="75"/>
      <c r="AD388" s="75"/>
      <c r="AE388" s="75"/>
      <c r="AF388" s="75"/>
      <c r="AG388" s="75"/>
    </row>
    <row r="389" spans="1:33" ht="18.75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  <c r="AA389" s="75"/>
      <c r="AB389" s="75"/>
      <c r="AC389" s="75"/>
      <c r="AD389" s="75"/>
      <c r="AE389" s="75"/>
      <c r="AF389" s="75"/>
      <c r="AG389" s="75"/>
    </row>
    <row r="390" spans="1:33" ht="18.75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  <c r="AA390" s="75"/>
      <c r="AB390" s="75"/>
      <c r="AC390" s="75"/>
      <c r="AD390" s="75"/>
      <c r="AE390" s="75"/>
      <c r="AF390" s="75"/>
      <c r="AG390" s="75"/>
    </row>
    <row r="391" spans="1:33" ht="18.75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  <c r="AA391" s="75"/>
      <c r="AB391" s="75"/>
      <c r="AC391" s="75"/>
      <c r="AD391" s="75"/>
      <c r="AE391" s="75"/>
      <c r="AF391" s="75"/>
      <c r="AG391" s="75"/>
    </row>
    <row r="392" spans="1:33" ht="18.75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</row>
    <row r="393" spans="1:33" ht="18.75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  <c r="AA393" s="75"/>
      <c r="AB393" s="75"/>
      <c r="AC393" s="75"/>
      <c r="AD393" s="75"/>
      <c r="AE393" s="75"/>
      <c r="AF393" s="75"/>
      <c r="AG393" s="75"/>
    </row>
    <row r="394" spans="1:33" ht="18.75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  <c r="AA394" s="75"/>
      <c r="AB394" s="75"/>
      <c r="AC394" s="75"/>
      <c r="AD394" s="75"/>
      <c r="AE394" s="75"/>
      <c r="AF394" s="75"/>
      <c r="AG394" s="75"/>
    </row>
    <row r="395" spans="1:33" ht="18.75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  <c r="AA395" s="75"/>
      <c r="AB395" s="75"/>
      <c r="AC395" s="75"/>
      <c r="AD395" s="75"/>
      <c r="AE395" s="75"/>
      <c r="AF395" s="75"/>
      <c r="AG395" s="75"/>
    </row>
    <row r="396" spans="1:33" ht="18.75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  <c r="AA396" s="75"/>
      <c r="AB396" s="75"/>
      <c r="AC396" s="75"/>
      <c r="AD396" s="75"/>
      <c r="AE396" s="75"/>
      <c r="AF396" s="75"/>
      <c r="AG396" s="75"/>
    </row>
    <row r="397" spans="1:33" ht="18.75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  <c r="AA397" s="75"/>
      <c r="AB397" s="75"/>
      <c r="AC397" s="75"/>
      <c r="AD397" s="75"/>
      <c r="AE397" s="75"/>
      <c r="AF397" s="75"/>
      <c r="AG397" s="75"/>
    </row>
    <row r="398" spans="1:33" ht="18.75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  <c r="AA398" s="75"/>
      <c r="AB398" s="75"/>
      <c r="AC398" s="75"/>
      <c r="AD398" s="75"/>
      <c r="AE398" s="75"/>
      <c r="AF398" s="75"/>
      <c r="AG398" s="75"/>
    </row>
    <row r="399" spans="1:33" ht="18.75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  <c r="AA399" s="75"/>
      <c r="AB399" s="75"/>
      <c r="AC399" s="75"/>
      <c r="AD399" s="75"/>
      <c r="AE399" s="75"/>
      <c r="AF399" s="75"/>
      <c r="AG399" s="75"/>
    </row>
    <row r="400" spans="1:33" ht="18.75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  <c r="AA400" s="75"/>
      <c r="AB400" s="75"/>
      <c r="AC400" s="75"/>
      <c r="AD400" s="75"/>
      <c r="AE400" s="75"/>
      <c r="AF400" s="75"/>
      <c r="AG400" s="75"/>
    </row>
    <row r="401" spans="1:33" ht="18.75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  <c r="AA401" s="75"/>
      <c r="AB401" s="75"/>
      <c r="AC401" s="75"/>
      <c r="AD401" s="75"/>
      <c r="AE401" s="75"/>
      <c r="AF401" s="75"/>
      <c r="AG401" s="75"/>
    </row>
    <row r="402" spans="1:33" ht="18.75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  <c r="AA402" s="75"/>
      <c r="AB402" s="75"/>
      <c r="AC402" s="75"/>
      <c r="AD402" s="75"/>
      <c r="AE402" s="75"/>
      <c r="AF402" s="75"/>
      <c r="AG402" s="75"/>
    </row>
    <row r="403" spans="1:33" ht="18.75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  <c r="AA403" s="75"/>
      <c r="AB403" s="75"/>
      <c r="AC403" s="75"/>
      <c r="AD403" s="75"/>
      <c r="AE403" s="75"/>
      <c r="AF403" s="75"/>
      <c r="AG403" s="75"/>
    </row>
    <row r="404" spans="1:33" ht="18.75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  <c r="AA404" s="75"/>
      <c r="AB404" s="75"/>
      <c r="AC404" s="75"/>
      <c r="AD404" s="75"/>
      <c r="AE404" s="75"/>
      <c r="AF404" s="75"/>
      <c r="AG404" s="75"/>
    </row>
    <row r="405" spans="1:33" ht="18.75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  <c r="AA405" s="75"/>
      <c r="AB405" s="75"/>
      <c r="AC405" s="75"/>
      <c r="AD405" s="75"/>
      <c r="AE405" s="75"/>
      <c r="AF405" s="75"/>
      <c r="AG405" s="75"/>
    </row>
    <row r="406" spans="1:33" ht="18.75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  <c r="AA406" s="75"/>
      <c r="AB406" s="75"/>
      <c r="AC406" s="75"/>
      <c r="AD406" s="75"/>
      <c r="AE406" s="75"/>
      <c r="AF406" s="75"/>
      <c r="AG406" s="75"/>
    </row>
    <row r="407" spans="1:33" ht="18.75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  <c r="AA407" s="75"/>
      <c r="AB407" s="75"/>
      <c r="AC407" s="75"/>
      <c r="AD407" s="75"/>
      <c r="AE407" s="75"/>
      <c r="AF407" s="75"/>
      <c r="AG407" s="75"/>
    </row>
    <row r="408" spans="1:33" ht="18.75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  <c r="AA408" s="75"/>
      <c r="AB408" s="75"/>
      <c r="AC408" s="75"/>
      <c r="AD408" s="75"/>
      <c r="AE408" s="75"/>
      <c r="AF408" s="75"/>
      <c r="AG408" s="75"/>
    </row>
    <row r="409" spans="1:33" ht="18.75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  <c r="AA409" s="75"/>
      <c r="AB409" s="75"/>
      <c r="AC409" s="75"/>
      <c r="AD409" s="75"/>
      <c r="AE409" s="75"/>
      <c r="AF409" s="75"/>
      <c r="AG409" s="75"/>
    </row>
    <row r="410" spans="1:33" ht="18.75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  <c r="AA410" s="75"/>
      <c r="AB410" s="75"/>
      <c r="AC410" s="75"/>
      <c r="AD410" s="75"/>
      <c r="AE410" s="75"/>
      <c r="AF410" s="75"/>
      <c r="AG410" s="75"/>
    </row>
    <row r="411" spans="1:33" ht="18.75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</row>
    <row r="412" spans="1:33" ht="18.75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</row>
    <row r="413" spans="1:33" ht="18.75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</row>
    <row r="414" spans="1:33" ht="18.75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</row>
    <row r="415" spans="1:33" ht="18.75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</row>
    <row r="416" spans="1:33" ht="18.75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</row>
    <row r="417" spans="1:33" ht="18.75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</row>
    <row r="418" spans="1:33" ht="18.75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</row>
    <row r="419" spans="1:33" ht="18.75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</row>
    <row r="420" spans="1:33" ht="18.75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</row>
    <row r="421" spans="1:33" ht="18.75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</row>
    <row r="422" spans="1:33" ht="18.75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</row>
    <row r="423" spans="1:33" ht="18.75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</row>
    <row r="424" spans="1:33" ht="18.75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</row>
    <row r="425" spans="1:33" ht="18.75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</row>
    <row r="426" spans="1:33" ht="18.75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</row>
    <row r="427" spans="1:33" ht="18.75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</row>
    <row r="428" spans="1:33" ht="18.75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</row>
    <row r="429" spans="1:33" ht="18.75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</row>
    <row r="430" spans="1:33" ht="18.75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</row>
    <row r="431" spans="1:33" ht="18.75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</row>
    <row r="432" spans="1:33" ht="18.75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</row>
    <row r="433" spans="1:33" ht="18.75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</row>
    <row r="434" spans="1:33" ht="18.75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</row>
    <row r="435" spans="1:33" ht="18.75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</row>
    <row r="436" spans="1:33" ht="18.75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</row>
    <row r="437" spans="1:33" ht="18.75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</row>
    <row r="438" spans="1:33" ht="18.75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  <c r="AA438" s="75"/>
      <c r="AB438" s="75"/>
      <c r="AC438" s="75"/>
      <c r="AD438" s="75"/>
      <c r="AE438" s="75"/>
      <c r="AF438" s="75"/>
      <c r="AG438" s="75"/>
    </row>
    <row r="439" spans="1:33" ht="18.75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  <c r="AA439" s="75"/>
      <c r="AB439" s="75"/>
      <c r="AC439" s="75"/>
      <c r="AD439" s="75"/>
      <c r="AE439" s="75"/>
      <c r="AF439" s="75"/>
      <c r="AG439" s="75"/>
    </row>
    <row r="440" spans="1:33" ht="18.75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</row>
    <row r="441" spans="1:33" ht="18.75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</row>
    <row r="442" spans="1:33" ht="18.75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  <c r="AA442" s="75"/>
      <c r="AB442" s="75"/>
      <c r="AC442" s="75"/>
      <c r="AD442" s="75"/>
      <c r="AE442" s="75"/>
      <c r="AF442" s="75"/>
      <c r="AG442" s="75"/>
    </row>
    <row r="443" spans="1:33" ht="18.75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  <c r="AA443" s="75"/>
      <c r="AB443" s="75"/>
      <c r="AC443" s="75"/>
      <c r="AD443" s="75"/>
      <c r="AE443" s="75"/>
      <c r="AF443" s="75"/>
      <c r="AG443" s="75"/>
    </row>
    <row r="444" spans="1:33" ht="18.75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  <c r="AG444" s="75"/>
    </row>
    <row r="445" spans="1:33" ht="18.75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  <c r="AA445" s="75"/>
      <c r="AB445" s="75"/>
      <c r="AC445" s="75"/>
      <c r="AD445" s="75"/>
      <c r="AE445" s="75"/>
      <c r="AF445" s="75"/>
      <c r="AG445" s="75"/>
    </row>
    <row r="446" spans="1:33" ht="18.75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  <c r="AA446" s="75"/>
      <c r="AB446" s="75"/>
      <c r="AC446" s="75"/>
      <c r="AD446" s="75"/>
      <c r="AE446" s="75"/>
      <c r="AF446" s="75"/>
      <c r="AG446" s="75"/>
    </row>
    <row r="447" spans="1:33" ht="18.75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  <c r="AA447" s="75"/>
      <c r="AB447" s="75"/>
      <c r="AC447" s="75"/>
      <c r="AD447" s="75"/>
      <c r="AE447" s="75"/>
      <c r="AF447" s="75"/>
      <c r="AG447" s="75"/>
    </row>
    <row r="448" spans="1:33" ht="18.75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  <c r="AA448" s="75"/>
      <c r="AB448" s="75"/>
      <c r="AC448" s="75"/>
      <c r="AD448" s="75"/>
      <c r="AE448" s="75"/>
      <c r="AF448" s="75"/>
      <c r="AG448" s="75"/>
    </row>
    <row r="449" spans="1:33" ht="18.75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  <c r="AA449" s="75"/>
      <c r="AB449" s="75"/>
      <c r="AC449" s="75"/>
      <c r="AD449" s="75"/>
      <c r="AE449" s="75"/>
      <c r="AF449" s="75"/>
      <c r="AG449" s="75"/>
    </row>
    <row r="450" spans="1:33" ht="18.75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  <c r="AG450" s="75"/>
    </row>
    <row r="451" spans="1:33" ht="18.75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  <c r="AA451" s="75"/>
      <c r="AB451" s="75"/>
      <c r="AC451" s="75"/>
      <c r="AD451" s="75"/>
      <c r="AE451" s="75"/>
      <c r="AF451" s="75"/>
      <c r="AG451" s="75"/>
    </row>
    <row r="452" spans="1:33" ht="18.75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  <c r="AA452" s="75"/>
      <c r="AB452" s="75"/>
      <c r="AC452" s="75"/>
      <c r="AD452" s="75"/>
      <c r="AE452" s="75"/>
      <c r="AF452" s="75"/>
      <c r="AG452" s="75"/>
    </row>
    <row r="453" spans="1:33" ht="18.75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  <c r="AA453" s="75"/>
      <c r="AB453" s="75"/>
      <c r="AC453" s="75"/>
      <c r="AD453" s="75"/>
      <c r="AE453" s="75"/>
      <c r="AF453" s="75"/>
      <c r="AG453" s="75"/>
    </row>
    <row r="454" spans="1:33" ht="18.75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  <c r="AA454" s="75"/>
      <c r="AB454" s="75"/>
      <c r="AC454" s="75"/>
      <c r="AD454" s="75"/>
      <c r="AE454" s="75"/>
      <c r="AF454" s="75"/>
      <c r="AG454" s="75"/>
    </row>
    <row r="455" spans="1:33" ht="18.75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  <c r="AA455" s="75"/>
      <c r="AB455" s="75"/>
      <c r="AC455" s="75"/>
      <c r="AD455" s="75"/>
      <c r="AE455" s="75"/>
      <c r="AF455" s="75"/>
      <c r="AG455" s="75"/>
    </row>
    <row r="456" spans="1:33" ht="18.75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  <c r="AA456" s="75"/>
      <c r="AB456" s="75"/>
      <c r="AC456" s="75"/>
      <c r="AD456" s="75"/>
      <c r="AE456" s="75"/>
      <c r="AF456" s="75"/>
      <c r="AG456" s="75"/>
    </row>
    <row r="457" spans="1:33" ht="18.75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  <c r="AA457" s="75"/>
      <c r="AB457" s="75"/>
      <c r="AC457" s="75"/>
      <c r="AD457" s="75"/>
      <c r="AE457" s="75"/>
      <c r="AF457" s="75"/>
      <c r="AG457" s="75"/>
    </row>
    <row r="458" spans="1:33" ht="18.75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  <c r="AA458" s="75"/>
      <c r="AB458" s="75"/>
      <c r="AC458" s="75"/>
      <c r="AD458" s="75"/>
      <c r="AE458" s="75"/>
      <c r="AF458" s="75"/>
      <c r="AG458" s="75"/>
    </row>
    <row r="459" spans="1:33" ht="18.75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  <c r="AA459" s="75"/>
      <c r="AB459" s="75"/>
      <c r="AC459" s="75"/>
      <c r="AD459" s="75"/>
      <c r="AE459" s="75"/>
      <c r="AF459" s="75"/>
      <c r="AG459" s="75"/>
    </row>
    <row r="460" spans="1:33" ht="18.75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  <c r="AA460" s="75"/>
      <c r="AB460" s="75"/>
      <c r="AC460" s="75"/>
      <c r="AD460" s="75"/>
      <c r="AE460" s="75"/>
      <c r="AF460" s="75"/>
      <c r="AG460" s="75"/>
    </row>
    <row r="461" spans="1:33" ht="18.75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  <c r="AA461" s="75"/>
      <c r="AB461" s="75"/>
      <c r="AC461" s="75"/>
      <c r="AD461" s="75"/>
      <c r="AE461" s="75"/>
      <c r="AF461" s="75"/>
      <c r="AG461" s="75"/>
    </row>
    <row r="462" spans="1:33" ht="18.75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  <c r="AA462" s="75"/>
      <c r="AB462" s="75"/>
      <c r="AC462" s="75"/>
      <c r="AD462" s="75"/>
      <c r="AE462" s="75"/>
      <c r="AF462" s="75"/>
      <c r="AG462" s="75"/>
    </row>
    <row r="463" spans="1:33" ht="18.75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  <c r="AA463" s="75"/>
      <c r="AB463" s="75"/>
      <c r="AC463" s="75"/>
      <c r="AD463" s="75"/>
      <c r="AE463" s="75"/>
      <c r="AF463" s="75"/>
      <c r="AG463" s="75"/>
    </row>
    <row r="464" spans="1:33" ht="18.75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  <c r="AA464" s="75"/>
      <c r="AB464" s="75"/>
      <c r="AC464" s="75"/>
      <c r="AD464" s="75"/>
      <c r="AE464" s="75"/>
      <c r="AF464" s="75"/>
      <c r="AG464" s="75"/>
    </row>
    <row r="465" spans="1:33" ht="18.75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  <c r="AA465" s="75"/>
      <c r="AB465" s="75"/>
      <c r="AC465" s="75"/>
      <c r="AD465" s="75"/>
      <c r="AE465" s="75"/>
      <c r="AF465" s="75"/>
      <c r="AG465" s="75"/>
    </row>
    <row r="466" spans="1:33" ht="18.75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  <c r="AA466" s="75"/>
      <c r="AB466" s="75"/>
      <c r="AC466" s="75"/>
      <c r="AD466" s="75"/>
      <c r="AE466" s="75"/>
      <c r="AF466" s="75"/>
      <c r="AG466" s="75"/>
    </row>
    <row r="467" spans="1:33" ht="18.75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  <c r="AA467" s="75"/>
      <c r="AB467" s="75"/>
      <c r="AC467" s="75"/>
      <c r="AD467" s="75"/>
      <c r="AE467" s="75"/>
      <c r="AF467" s="75"/>
      <c r="AG467" s="75"/>
    </row>
    <row r="468" spans="1:33" ht="18.75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  <c r="AA468" s="75"/>
      <c r="AB468" s="75"/>
      <c r="AC468" s="75"/>
      <c r="AD468" s="75"/>
      <c r="AE468" s="75"/>
      <c r="AF468" s="75"/>
      <c r="AG468" s="75"/>
    </row>
    <row r="469" spans="1:33" ht="18.75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  <c r="AA469" s="75"/>
      <c r="AB469" s="75"/>
      <c r="AC469" s="75"/>
      <c r="AD469" s="75"/>
      <c r="AE469" s="75"/>
      <c r="AF469" s="75"/>
      <c r="AG469" s="75"/>
    </row>
    <row r="470" spans="1:33" ht="18.75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  <c r="AA470" s="75"/>
      <c r="AB470" s="75"/>
      <c r="AC470" s="75"/>
      <c r="AD470" s="75"/>
      <c r="AE470" s="75"/>
      <c r="AF470" s="75"/>
      <c r="AG470" s="75"/>
    </row>
    <row r="471" spans="1:33" ht="18.75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  <c r="AA471" s="75"/>
      <c r="AB471" s="75"/>
      <c r="AC471" s="75"/>
      <c r="AD471" s="75"/>
      <c r="AE471" s="75"/>
      <c r="AF471" s="75"/>
      <c r="AG471" s="75"/>
    </row>
    <row r="472" spans="1:33" ht="18.75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  <c r="AA472" s="75"/>
      <c r="AB472" s="75"/>
      <c r="AC472" s="75"/>
      <c r="AD472" s="75"/>
      <c r="AE472" s="75"/>
      <c r="AF472" s="75"/>
      <c r="AG472" s="75"/>
    </row>
    <row r="473" spans="1:33" ht="18.75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  <c r="AA473" s="75"/>
      <c r="AB473" s="75"/>
      <c r="AC473" s="75"/>
      <c r="AD473" s="75"/>
      <c r="AE473" s="75"/>
      <c r="AF473" s="75"/>
      <c r="AG473" s="75"/>
    </row>
    <row r="474" spans="1:33" ht="18.75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  <c r="AA474" s="75"/>
      <c r="AB474" s="75"/>
      <c r="AC474" s="75"/>
      <c r="AD474" s="75"/>
      <c r="AE474" s="75"/>
      <c r="AF474" s="75"/>
      <c r="AG474" s="75"/>
    </row>
    <row r="475" spans="1:33" ht="18.75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  <c r="AA475" s="75"/>
      <c r="AB475" s="75"/>
      <c r="AC475" s="75"/>
      <c r="AD475" s="75"/>
      <c r="AE475" s="75"/>
      <c r="AF475" s="75"/>
      <c r="AG475" s="75"/>
    </row>
    <row r="476" spans="1:33" ht="18.75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  <c r="AA476" s="75"/>
      <c r="AB476" s="75"/>
      <c r="AC476" s="75"/>
      <c r="AD476" s="75"/>
      <c r="AE476" s="75"/>
      <c r="AF476" s="75"/>
      <c r="AG476" s="75"/>
    </row>
    <row r="477" spans="1:33" ht="18.75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  <c r="AA477" s="75"/>
      <c r="AB477" s="75"/>
      <c r="AC477" s="75"/>
      <c r="AD477" s="75"/>
      <c r="AE477" s="75"/>
      <c r="AF477" s="75"/>
      <c r="AG477" s="75"/>
    </row>
    <row r="478" spans="1:33" ht="18.75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  <c r="AA478" s="75"/>
      <c r="AB478" s="75"/>
      <c r="AC478" s="75"/>
      <c r="AD478" s="75"/>
      <c r="AE478" s="75"/>
      <c r="AF478" s="75"/>
      <c r="AG478" s="75"/>
    </row>
    <row r="479" spans="1:33" ht="18.75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  <c r="AA479" s="75"/>
      <c r="AB479" s="75"/>
      <c r="AC479" s="75"/>
      <c r="AD479" s="75"/>
      <c r="AE479" s="75"/>
      <c r="AF479" s="75"/>
      <c r="AG479" s="75"/>
    </row>
    <row r="480" spans="1:33" ht="18.75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  <c r="AA480" s="75"/>
      <c r="AB480" s="75"/>
      <c r="AC480" s="75"/>
      <c r="AD480" s="75"/>
      <c r="AE480" s="75"/>
      <c r="AF480" s="75"/>
      <c r="AG480" s="75"/>
    </row>
    <row r="481" spans="1:33" ht="18.75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  <c r="AA481" s="75"/>
      <c r="AB481" s="75"/>
      <c r="AC481" s="75"/>
      <c r="AD481" s="75"/>
      <c r="AE481" s="75"/>
      <c r="AF481" s="75"/>
      <c r="AG481" s="75"/>
    </row>
    <row r="482" spans="1:33" ht="18.75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  <c r="AA482" s="75"/>
      <c r="AB482" s="75"/>
      <c r="AC482" s="75"/>
      <c r="AD482" s="75"/>
      <c r="AE482" s="75"/>
      <c r="AF482" s="75"/>
      <c r="AG482" s="75"/>
    </row>
    <row r="483" spans="1:33" ht="18.75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  <c r="AA483" s="75"/>
      <c r="AB483" s="75"/>
      <c r="AC483" s="75"/>
      <c r="AD483" s="75"/>
      <c r="AE483" s="75"/>
      <c r="AF483" s="75"/>
      <c r="AG483" s="75"/>
    </row>
    <row r="484" spans="1:33" ht="18.75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  <c r="AA484" s="75"/>
      <c r="AB484" s="75"/>
      <c r="AC484" s="75"/>
      <c r="AD484" s="75"/>
      <c r="AE484" s="75"/>
      <c r="AF484" s="75"/>
      <c r="AG484" s="75"/>
    </row>
    <row r="485" spans="1:33" ht="18.75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  <c r="AA485" s="75"/>
      <c r="AB485" s="75"/>
      <c r="AC485" s="75"/>
      <c r="AD485" s="75"/>
      <c r="AE485" s="75"/>
      <c r="AF485" s="75"/>
      <c r="AG485" s="75"/>
    </row>
    <row r="486" spans="1:33" ht="18.75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  <c r="AB486" s="75"/>
      <c r="AC486" s="75"/>
      <c r="AD486" s="75"/>
      <c r="AE486" s="75"/>
      <c r="AF486" s="75"/>
      <c r="AG486" s="75"/>
    </row>
    <row r="487" spans="1:33" ht="18.75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/>
      <c r="AB487" s="75"/>
      <c r="AC487" s="75"/>
      <c r="AD487" s="75"/>
      <c r="AE487" s="75"/>
      <c r="AF487" s="75"/>
      <c r="AG487" s="75"/>
    </row>
    <row r="488" spans="1:33" ht="18.75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  <c r="AA488" s="75"/>
      <c r="AB488" s="75"/>
      <c r="AC488" s="75"/>
      <c r="AD488" s="75"/>
      <c r="AE488" s="75"/>
      <c r="AF488" s="75"/>
      <c r="AG488" s="75"/>
    </row>
    <row r="489" spans="1:33" ht="18.75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75"/>
      <c r="AB489" s="75"/>
      <c r="AC489" s="75"/>
      <c r="AD489" s="75"/>
      <c r="AE489" s="75"/>
      <c r="AF489" s="75"/>
      <c r="AG489" s="75"/>
    </row>
    <row r="490" spans="1:33" ht="18.75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75"/>
      <c r="AB490" s="75"/>
      <c r="AC490" s="75"/>
      <c r="AD490" s="75"/>
      <c r="AE490" s="75"/>
      <c r="AF490" s="75"/>
      <c r="AG490" s="75"/>
    </row>
    <row r="491" spans="1:33" ht="18.75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  <c r="AA491" s="75"/>
      <c r="AB491" s="75"/>
      <c r="AC491" s="75"/>
      <c r="AD491" s="75"/>
      <c r="AE491" s="75"/>
      <c r="AF491" s="75"/>
      <c r="AG491" s="75"/>
    </row>
    <row r="492" spans="1:33" ht="18.75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  <c r="AA492" s="75"/>
      <c r="AB492" s="75"/>
      <c r="AC492" s="75"/>
      <c r="AD492" s="75"/>
      <c r="AE492" s="75"/>
      <c r="AF492" s="75"/>
      <c r="AG492" s="75"/>
    </row>
    <row r="493" spans="1:33" ht="18.75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  <c r="AA493" s="75"/>
      <c r="AB493" s="75"/>
      <c r="AC493" s="75"/>
      <c r="AD493" s="75"/>
      <c r="AE493" s="75"/>
      <c r="AF493" s="75"/>
      <c r="AG493" s="75"/>
    </row>
    <row r="494" spans="1:33" ht="18.75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  <c r="AA494" s="75"/>
      <c r="AB494" s="75"/>
      <c r="AC494" s="75"/>
      <c r="AD494" s="75"/>
      <c r="AE494" s="75"/>
      <c r="AF494" s="75"/>
      <c r="AG494" s="75"/>
    </row>
    <row r="495" spans="1:33" ht="18.75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  <c r="AA495" s="75"/>
      <c r="AB495" s="75"/>
      <c r="AC495" s="75"/>
      <c r="AD495" s="75"/>
      <c r="AE495" s="75"/>
      <c r="AF495" s="75"/>
      <c r="AG495" s="75"/>
    </row>
    <row r="496" spans="1:33" ht="18.75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  <c r="AA496" s="75"/>
      <c r="AB496" s="75"/>
      <c r="AC496" s="75"/>
      <c r="AD496" s="75"/>
      <c r="AE496" s="75"/>
      <c r="AF496" s="75"/>
      <c r="AG496" s="75"/>
    </row>
    <row r="497" spans="1:33" ht="18.75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  <c r="AA497" s="75"/>
      <c r="AB497" s="75"/>
      <c r="AC497" s="75"/>
      <c r="AD497" s="75"/>
      <c r="AE497" s="75"/>
      <c r="AF497" s="75"/>
      <c r="AG497" s="75"/>
    </row>
    <row r="498" spans="1:33" ht="18.75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  <c r="AA498" s="75"/>
      <c r="AB498" s="75"/>
      <c r="AC498" s="75"/>
      <c r="AD498" s="75"/>
      <c r="AE498" s="75"/>
      <c r="AF498" s="75"/>
      <c r="AG498" s="75"/>
    </row>
    <row r="499" spans="1:33" ht="18.75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  <c r="AA499" s="75"/>
      <c r="AB499" s="75"/>
      <c r="AC499" s="75"/>
      <c r="AD499" s="75"/>
      <c r="AE499" s="75"/>
      <c r="AF499" s="75"/>
      <c r="AG499" s="75"/>
    </row>
    <row r="500" spans="1:33" ht="18.75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  <c r="AA500" s="75"/>
      <c r="AB500" s="75"/>
      <c r="AC500" s="75"/>
      <c r="AD500" s="75"/>
      <c r="AE500" s="75"/>
      <c r="AF500" s="75"/>
      <c r="AG500" s="75"/>
    </row>
    <row r="501" spans="1:33" ht="18.75" customHeight="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  <c r="AA501" s="75"/>
      <c r="AB501" s="75"/>
      <c r="AC501" s="75"/>
      <c r="AD501" s="75"/>
      <c r="AE501" s="75"/>
      <c r="AF501" s="75"/>
      <c r="AG501" s="75"/>
    </row>
    <row r="502" spans="1:33" ht="18.75" customHeight="1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  <c r="AA502" s="75"/>
      <c r="AB502" s="75"/>
      <c r="AC502" s="75"/>
      <c r="AD502" s="75"/>
      <c r="AE502" s="75"/>
      <c r="AF502" s="75"/>
      <c r="AG502" s="75"/>
    </row>
    <row r="503" spans="1:33" ht="18.75" customHeight="1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  <c r="AA503" s="75"/>
      <c r="AB503" s="75"/>
      <c r="AC503" s="75"/>
      <c r="AD503" s="75"/>
      <c r="AE503" s="75"/>
      <c r="AF503" s="75"/>
      <c r="AG503" s="75"/>
    </row>
    <row r="504" spans="1:33" ht="18.75" customHeight="1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  <c r="AA504" s="75"/>
      <c r="AB504" s="75"/>
      <c r="AC504" s="75"/>
      <c r="AD504" s="75"/>
      <c r="AE504" s="75"/>
      <c r="AF504" s="75"/>
      <c r="AG504" s="75"/>
    </row>
    <row r="505" spans="1:33" ht="18.75" customHeight="1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  <c r="AA505" s="75"/>
      <c r="AB505" s="75"/>
      <c r="AC505" s="75"/>
      <c r="AD505" s="75"/>
      <c r="AE505" s="75"/>
      <c r="AF505" s="75"/>
      <c r="AG505" s="75"/>
    </row>
    <row r="506" spans="1:33" ht="18.75" customHeight="1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  <c r="AA506" s="75"/>
      <c r="AB506" s="75"/>
      <c r="AC506" s="75"/>
      <c r="AD506" s="75"/>
      <c r="AE506" s="75"/>
      <c r="AF506" s="75"/>
      <c r="AG506" s="75"/>
    </row>
    <row r="507" spans="1:33" ht="18.75" customHeight="1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  <c r="AA507" s="75"/>
      <c r="AB507" s="75"/>
      <c r="AC507" s="75"/>
      <c r="AD507" s="75"/>
      <c r="AE507" s="75"/>
      <c r="AF507" s="75"/>
      <c r="AG507" s="75"/>
    </row>
    <row r="508" spans="1:33" ht="18.75" customHeight="1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  <c r="AA508" s="75"/>
      <c r="AB508" s="75"/>
      <c r="AC508" s="75"/>
      <c r="AD508" s="75"/>
      <c r="AE508" s="75"/>
      <c r="AF508" s="75"/>
      <c r="AG508" s="75"/>
    </row>
    <row r="509" spans="1:33" ht="18.75" customHeight="1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  <c r="AA509" s="75"/>
      <c r="AB509" s="75"/>
      <c r="AC509" s="75"/>
      <c r="AD509" s="75"/>
      <c r="AE509" s="75"/>
      <c r="AF509" s="75"/>
      <c r="AG509" s="75"/>
    </row>
    <row r="510" spans="1:33" ht="18.75" customHeight="1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  <c r="AA510" s="75"/>
      <c r="AB510" s="75"/>
      <c r="AC510" s="75"/>
      <c r="AD510" s="75"/>
      <c r="AE510" s="75"/>
      <c r="AF510" s="75"/>
      <c r="AG510" s="75"/>
    </row>
    <row r="511" spans="1:33" ht="18.75" customHeight="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  <c r="AA511" s="75"/>
      <c r="AB511" s="75"/>
      <c r="AC511" s="75"/>
      <c r="AD511" s="75"/>
      <c r="AE511" s="75"/>
      <c r="AF511" s="75"/>
      <c r="AG511" s="75"/>
    </row>
    <row r="512" spans="1:33" ht="18.75" customHeight="1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  <c r="AA512" s="75"/>
      <c r="AB512" s="75"/>
      <c r="AC512" s="75"/>
      <c r="AD512" s="75"/>
      <c r="AE512" s="75"/>
      <c r="AF512" s="75"/>
      <c r="AG512" s="75"/>
    </row>
    <row r="513" spans="1:33" ht="18.75" customHeight="1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  <c r="AA513" s="75"/>
      <c r="AB513" s="75"/>
      <c r="AC513" s="75"/>
      <c r="AD513" s="75"/>
      <c r="AE513" s="75"/>
      <c r="AF513" s="75"/>
      <c r="AG513" s="75"/>
    </row>
    <row r="514" spans="1:33" ht="18.75" customHeight="1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  <c r="AA514" s="75"/>
      <c r="AB514" s="75"/>
      <c r="AC514" s="75"/>
      <c r="AD514" s="75"/>
      <c r="AE514" s="75"/>
      <c r="AF514" s="75"/>
      <c r="AG514" s="75"/>
    </row>
    <row r="515" spans="1:33" ht="18.75" customHeight="1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  <c r="AA515" s="75"/>
      <c r="AB515" s="75"/>
      <c r="AC515" s="75"/>
      <c r="AD515" s="75"/>
      <c r="AE515" s="75"/>
      <c r="AF515" s="75"/>
      <c r="AG515" s="75"/>
    </row>
    <row r="516" spans="1:33" ht="18.75" customHeight="1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  <c r="AA516" s="75"/>
      <c r="AB516" s="75"/>
      <c r="AC516" s="75"/>
      <c r="AD516" s="75"/>
      <c r="AE516" s="75"/>
      <c r="AF516" s="75"/>
      <c r="AG516" s="75"/>
    </row>
    <row r="517" spans="1:33" ht="18.75" customHeight="1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  <c r="AA517" s="75"/>
      <c r="AB517" s="75"/>
      <c r="AC517" s="75"/>
      <c r="AD517" s="75"/>
      <c r="AE517" s="75"/>
      <c r="AF517" s="75"/>
      <c r="AG517" s="75"/>
    </row>
    <row r="518" spans="1:33" ht="18.75" customHeight="1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  <c r="AA518" s="75"/>
      <c r="AB518" s="75"/>
      <c r="AC518" s="75"/>
      <c r="AD518" s="75"/>
      <c r="AE518" s="75"/>
      <c r="AF518" s="75"/>
      <c r="AG518" s="75"/>
    </row>
    <row r="519" spans="1:33" ht="18.75" customHeight="1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  <c r="AA519" s="75"/>
      <c r="AB519" s="75"/>
      <c r="AC519" s="75"/>
      <c r="AD519" s="75"/>
      <c r="AE519" s="75"/>
      <c r="AF519" s="75"/>
      <c r="AG519" s="75"/>
    </row>
    <row r="520" spans="1:33" ht="18.75" customHeight="1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  <c r="AA520" s="75"/>
      <c r="AB520" s="75"/>
      <c r="AC520" s="75"/>
      <c r="AD520" s="75"/>
      <c r="AE520" s="75"/>
      <c r="AF520" s="75"/>
      <c r="AG520" s="75"/>
    </row>
    <row r="521" spans="1:33" ht="18.75" customHeight="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  <c r="AA521" s="75"/>
      <c r="AB521" s="75"/>
      <c r="AC521" s="75"/>
      <c r="AD521" s="75"/>
      <c r="AE521" s="75"/>
      <c r="AF521" s="75"/>
      <c r="AG521" s="75"/>
    </row>
    <row r="522" spans="1:33" ht="18.75" customHeight="1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  <c r="AA522" s="75"/>
      <c r="AB522" s="75"/>
      <c r="AC522" s="75"/>
      <c r="AD522" s="75"/>
      <c r="AE522" s="75"/>
      <c r="AF522" s="75"/>
      <c r="AG522" s="75"/>
    </row>
    <row r="523" spans="1:33" ht="18.75" customHeight="1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  <c r="AA523" s="75"/>
      <c r="AB523" s="75"/>
      <c r="AC523" s="75"/>
      <c r="AD523" s="75"/>
      <c r="AE523" s="75"/>
      <c r="AF523" s="75"/>
      <c r="AG523" s="75"/>
    </row>
    <row r="524" spans="1:33" ht="18.75" customHeight="1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  <c r="AA524" s="75"/>
      <c r="AB524" s="75"/>
      <c r="AC524" s="75"/>
      <c r="AD524" s="75"/>
      <c r="AE524" s="75"/>
      <c r="AF524" s="75"/>
      <c r="AG524" s="75"/>
    </row>
    <row r="525" spans="1:33" ht="18.75" customHeight="1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  <c r="AA525" s="75"/>
      <c r="AB525" s="75"/>
      <c r="AC525" s="75"/>
      <c r="AD525" s="75"/>
      <c r="AE525" s="75"/>
      <c r="AF525" s="75"/>
      <c r="AG525" s="75"/>
    </row>
    <row r="526" spans="1:33" ht="18.75" customHeight="1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  <c r="AA526" s="75"/>
      <c r="AB526" s="75"/>
      <c r="AC526" s="75"/>
      <c r="AD526" s="75"/>
      <c r="AE526" s="75"/>
      <c r="AF526" s="75"/>
      <c r="AG526" s="75"/>
    </row>
    <row r="527" spans="1:33" ht="18.75" customHeight="1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  <c r="AA527" s="75"/>
      <c r="AB527" s="75"/>
      <c r="AC527" s="75"/>
      <c r="AD527" s="75"/>
      <c r="AE527" s="75"/>
      <c r="AF527" s="75"/>
      <c r="AG527" s="75"/>
    </row>
    <row r="528" spans="1:33" ht="18.75" customHeight="1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  <c r="AA528" s="75"/>
      <c r="AB528" s="75"/>
      <c r="AC528" s="75"/>
      <c r="AD528" s="75"/>
      <c r="AE528" s="75"/>
      <c r="AF528" s="75"/>
      <c r="AG528" s="75"/>
    </row>
    <row r="529" spans="1:33" ht="18.75" customHeight="1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  <c r="AA529" s="75"/>
      <c r="AB529" s="75"/>
      <c r="AC529" s="75"/>
      <c r="AD529" s="75"/>
      <c r="AE529" s="75"/>
      <c r="AF529" s="75"/>
      <c r="AG529" s="75"/>
    </row>
    <row r="530" spans="1:33" ht="18.75" customHeight="1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  <c r="AA530" s="75"/>
      <c r="AB530" s="75"/>
      <c r="AC530" s="75"/>
      <c r="AD530" s="75"/>
      <c r="AE530" s="75"/>
      <c r="AF530" s="75"/>
      <c r="AG530" s="75"/>
    </row>
    <row r="531" spans="1:33" ht="18.75" customHeight="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  <c r="AA531" s="75"/>
      <c r="AB531" s="75"/>
      <c r="AC531" s="75"/>
      <c r="AD531" s="75"/>
      <c r="AE531" s="75"/>
      <c r="AF531" s="75"/>
      <c r="AG531" s="75"/>
    </row>
    <row r="532" spans="1:33" ht="18.75" customHeight="1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  <c r="AA532" s="75"/>
      <c r="AB532" s="75"/>
      <c r="AC532" s="75"/>
      <c r="AD532" s="75"/>
      <c r="AE532" s="75"/>
      <c r="AF532" s="75"/>
      <c r="AG532" s="75"/>
    </row>
    <row r="533" spans="1:33" ht="18.75" customHeight="1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  <c r="AA533" s="75"/>
      <c r="AB533" s="75"/>
      <c r="AC533" s="75"/>
      <c r="AD533" s="75"/>
      <c r="AE533" s="75"/>
      <c r="AF533" s="75"/>
      <c r="AG533" s="75"/>
    </row>
    <row r="534" spans="1:33" ht="18.75" customHeight="1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  <c r="AA534" s="75"/>
      <c r="AB534" s="75"/>
      <c r="AC534" s="75"/>
      <c r="AD534" s="75"/>
      <c r="AE534" s="75"/>
      <c r="AF534" s="75"/>
      <c r="AG534" s="75"/>
    </row>
    <row r="535" spans="1:33" ht="18.75" customHeight="1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  <c r="AA535" s="75"/>
      <c r="AB535" s="75"/>
      <c r="AC535" s="75"/>
      <c r="AD535" s="75"/>
      <c r="AE535" s="75"/>
      <c r="AF535" s="75"/>
      <c r="AG535" s="75"/>
    </row>
    <row r="536" spans="1:33" ht="18.75" customHeight="1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  <c r="AA536" s="75"/>
      <c r="AB536" s="75"/>
      <c r="AC536" s="75"/>
      <c r="AD536" s="75"/>
      <c r="AE536" s="75"/>
      <c r="AF536" s="75"/>
      <c r="AG536" s="75"/>
    </row>
    <row r="537" spans="1:33" ht="18.75" customHeight="1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  <c r="AA537" s="75"/>
      <c r="AB537" s="75"/>
      <c r="AC537" s="75"/>
      <c r="AD537" s="75"/>
      <c r="AE537" s="75"/>
      <c r="AF537" s="75"/>
      <c r="AG537" s="75"/>
    </row>
    <row r="538" spans="1:33" ht="18.75" customHeight="1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  <c r="AA538" s="75"/>
      <c r="AB538" s="75"/>
      <c r="AC538" s="75"/>
      <c r="AD538" s="75"/>
      <c r="AE538" s="75"/>
      <c r="AF538" s="75"/>
      <c r="AG538" s="75"/>
    </row>
    <row r="539" spans="1:33" ht="18.75" customHeight="1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  <c r="AA539" s="75"/>
      <c r="AB539" s="75"/>
      <c r="AC539" s="75"/>
      <c r="AD539" s="75"/>
      <c r="AE539" s="75"/>
      <c r="AF539" s="75"/>
      <c r="AG539" s="75"/>
    </row>
    <row r="540" spans="1:33" ht="18.75" customHeight="1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  <c r="AA540" s="75"/>
      <c r="AB540" s="75"/>
      <c r="AC540" s="75"/>
      <c r="AD540" s="75"/>
      <c r="AE540" s="75"/>
      <c r="AF540" s="75"/>
      <c r="AG540" s="75"/>
    </row>
    <row r="541" spans="1:33" ht="18.75" customHeight="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  <c r="AA541" s="75"/>
      <c r="AB541" s="75"/>
      <c r="AC541" s="75"/>
      <c r="AD541" s="75"/>
      <c r="AE541" s="75"/>
      <c r="AF541" s="75"/>
      <c r="AG541" s="75"/>
    </row>
    <row r="542" spans="1:33" ht="18.75" customHeight="1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  <c r="AA542" s="75"/>
      <c r="AB542" s="75"/>
      <c r="AC542" s="75"/>
      <c r="AD542" s="75"/>
      <c r="AE542" s="75"/>
      <c r="AF542" s="75"/>
      <c r="AG542" s="75"/>
    </row>
    <row r="543" spans="1:33" ht="18.75" customHeight="1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  <c r="AA543" s="75"/>
      <c r="AB543" s="75"/>
      <c r="AC543" s="75"/>
      <c r="AD543" s="75"/>
      <c r="AE543" s="75"/>
      <c r="AF543" s="75"/>
      <c r="AG543" s="75"/>
    </row>
    <row r="544" spans="1:33" ht="18.75" customHeight="1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  <c r="AA544" s="75"/>
      <c r="AB544" s="75"/>
      <c r="AC544" s="75"/>
      <c r="AD544" s="75"/>
      <c r="AE544" s="75"/>
      <c r="AF544" s="75"/>
      <c r="AG544" s="75"/>
    </row>
    <row r="545" spans="1:33" ht="18.75" customHeight="1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  <c r="AA545" s="75"/>
      <c r="AB545" s="75"/>
      <c r="AC545" s="75"/>
      <c r="AD545" s="75"/>
      <c r="AE545" s="75"/>
      <c r="AF545" s="75"/>
      <c r="AG545" s="75"/>
    </row>
    <row r="546" spans="1:33" ht="18.75" customHeight="1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  <c r="AA546" s="75"/>
      <c r="AB546" s="75"/>
      <c r="AC546" s="75"/>
      <c r="AD546" s="75"/>
      <c r="AE546" s="75"/>
      <c r="AF546" s="75"/>
      <c r="AG546" s="75"/>
    </row>
    <row r="547" spans="1:33" ht="18.75" customHeight="1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  <c r="AA547" s="75"/>
      <c r="AB547" s="75"/>
      <c r="AC547" s="75"/>
      <c r="AD547" s="75"/>
      <c r="AE547" s="75"/>
      <c r="AF547" s="75"/>
      <c r="AG547" s="75"/>
    </row>
    <row r="548" spans="1:33" ht="18.75" customHeight="1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  <c r="AA548" s="75"/>
      <c r="AB548" s="75"/>
      <c r="AC548" s="75"/>
      <c r="AD548" s="75"/>
      <c r="AE548" s="75"/>
      <c r="AF548" s="75"/>
      <c r="AG548" s="75"/>
    </row>
    <row r="549" spans="1:33" ht="18.75" customHeight="1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  <c r="AA549" s="75"/>
      <c r="AB549" s="75"/>
      <c r="AC549" s="75"/>
      <c r="AD549" s="75"/>
      <c r="AE549" s="75"/>
      <c r="AF549" s="75"/>
      <c r="AG549" s="75"/>
    </row>
    <row r="550" spans="1:33" ht="18.75" customHeight="1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  <c r="AA550" s="75"/>
      <c r="AB550" s="75"/>
      <c r="AC550" s="75"/>
      <c r="AD550" s="75"/>
      <c r="AE550" s="75"/>
      <c r="AF550" s="75"/>
      <c r="AG550" s="75"/>
    </row>
    <row r="551" spans="1:33" ht="18.75" customHeight="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  <c r="AA551" s="75"/>
      <c r="AB551" s="75"/>
      <c r="AC551" s="75"/>
      <c r="AD551" s="75"/>
      <c r="AE551" s="75"/>
      <c r="AF551" s="75"/>
      <c r="AG551" s="75"/>
    </row>
    <row r="552" spans="1:33" ht="18.75" customHeight="1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  <c r="AA552" s="75"/>
      <c r="AB552" s="75"/>
      <c r="AC552" s="75"/>
      <c r="AD552" s="75"/>
      <c r="AE552" s="75"/>
      <c r="AF552" s="75"/>
      <c r="AG552" s="75"/>
    </row>
    <row r="553" spans="1:33" ht="18.75" customHeight="1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  <c r="AA553" s="75"/>
      <c r="AB553" s="75"/>
      <c r="AC553" s="75"/>
      <c r="AD553" s="75"/>
      <c r="AE553" s="75"/>
      <c r="AF553" s="75"/>
      <c r="AG553" s="75"/>
    </row>
    <row r="554" spans="1:33" ht="18.75" customHeight="1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  <c r="AA554" s="75"/>
      <c r="AB554" s="75"/>
      <c r="AC554" s="75"/>
      <c r="AD554" s="75"/>
      <c r="AE554" s="75"/>
      <c r="AF554" s="75"/>
      <c r="AG554" s="75"/>
    </row>
    <row r="555" spans="1:33" ht="18.75" customHeight="1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  <c r="AA555" s="75"/>
      <c r="AB555" s="75"/>
      <c r="AC555" s="75"/>
      <c r="AD555" s="75"/>
      <c r="AE555" s="75"/>
      <c r="AF555" s="75"/>
      <c r="AG555" s="75"/>
    </row>
    <row r="556" spans="1:33" ht="18.75" customHeight="1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  <c r="AA556" s="75"/>
      <c r="AB556" s="75"/>
      <c r="AC556" s="75"/>
      <c r="AD556" s="75"/>
      <c r="AE556" s="75"/>
      <c r="AF556" s="75"/>
      <c r="AG556" s="75"/>
    </row>
    <row r="557" spans="1:33" ht="18.75" customHeight="1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  <c r="AA557" s="75"/>
      <c r="AB557" s="75"/>
      <c r="AC557" s="75"/>
      <c r="AD557" s="75"/>
      <c r="AE557" s="75"/>
      <c r="AF557" s="75"/>
      <c r="AG557" s="75"/>
    </row>
    <row r="558" spans="1:33" ht="18.75" customHeight="1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  <c r="AA558" s="75"/>
      <c r="AB558" s="75"/>
      <c r="AC558" s="75"/>
      <c r="AD558" s="75"/>
      <c r="AE558" s="75"/>
      <c r="AF558" s="75"/>
      <c r="AG558" s="75"/>
    </row>
    <row r="559" spans="1:33" ht="18.75" customHeight="1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  <c r="AA559" s="75"/>
      <c r="AB559" s="75"/>
      <c r="AC559" s="75"/>
      <c r="AD559" s="75"/>
      <c r="AE559" s="75"/>
      <c r="AF559" s="75"/>
      <c r="AG559" s="75"/>
    </row>
    <row r="560" spans="1:33" ht="18.75" customHeight="1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  <c r="AA560" s="75"/>
      <c r="AB560" s="75"/>
      <c r="AC560" s="75"/>
      <c r="AD560" s="75"/>
      <c r="AE560" s="75"/>
      <c r="AF560" s="75"/>
      <c r="AG560" s="75"/>
    </row>
    <row r="561" spans="1:33" ht="18.75" customHeight="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  <c r="AA561" s="75"/>
      <c r="AB561" s="75"/>
      <c r="AC561" s="75"/>
      <c r="AD561" s="75"/>
      <c r="AE561" s="75"/>
      <c r="AF561" s="75"/>
      <c r="AG561" s="75"/>
    </row>
    <row r="562" spans="1:33" ht="18.75" customHeight="1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  <c r="AA562" s="75"/>
      <c r="AB562" s="75"/>
      <c r="AC562" s="75"/>
      <c r="AD562" s="75"/>
      <c r="AE562" s="75"/>
      <c r="AF562" s="75"/>
      <c r="AG562" s="75"/>
    </row>
    <row r="563" spans="1:33" ht="18.75" customHeight="1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  <c r="AA563" s="75"/>
      <c r="AB563" s="75"/>
      <c r="AC563" s="75"/>
      <c r="AD563" s="75"/>
      <c r="AE563" s="75"/>
      <c r="AF563" s="75"/>
      <c r="AG563" s="75"/>
    </row>
    <row r="564" spans="1:33" ht="18.75" customHeight="1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  <c r="AA564" s="75"/>
      <c r="AB564" s="75"/>
      <c r="AC564" s="75"/>
      <c r="AD564" s="75"/>
      <c r="AE564" s="75"/>
      <c r="AF564" s="75"/>
      <c r="AG564" s="75"/>
    </row>
    <row r="565" spans="1:33" ht="18.75" customHeight="1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  <c r="AA565" s="75"/>
      <c r="AB565" s="75"/>
      <c r="AC565" s="75"/>
      <c r="AD565" s="75"/>
      <c r="AE565" s="75"/>
      <c r="AF565" s="75"/>
      <c r="AG565" s="75"/>
    </row>
    <row r="566" spans="1:33" ht="18.75" customHeight="1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  <c r="AA566" s="75"/>
      <c r="AB566" s="75"/>
      <c r="AC566" s="75"/>
      <c r="AD566" s="75"/>
      <c r="AE566" s="75"/>
      <c r="AF566" s="75"/>
      <c r="AG566" s="75"/>
    </row>
    <row r="567" spans="1:33" ht="18.75" customHeight="1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  <c r="AA567" s="75"/>
      <c r="AB567" s="75"/>
      <c r="AC567" s="75"/>
      <c r="AD567" s="75"/>
      <c r="AE567" s="75"/>
      <c r="AF567" s="75"/>
      <c r="AG567" s="75"/>
    </row>
    <row r="568" spans="1:33" ht="18.75" customHeight="1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  <c r="AA568" s="75"/>
      <c r="AB568" s="75"/>
      <c r="AC568" s="75"/>
      <c r="AD568" s="75"/>
      <c r="AE568" s="75"/>
      <c r="AF568" s="75"/>
      <c r="AG568" s="75"/>
    </row>
    <row r="569" spans="1:33" ht="18.75" customHeight="1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  <c r="AA569" s="75"/>
      <c r="AB569" s="75"/>
      <c r="AC569" s="75"/>
      <c r="AD569" s="75"/>
      <c r="AE569" s="75"/>
      <c r="AF569" s="75"/>
      <c r="AG569" s="75"/>
    </row>
    <row r="570" spans="1:33" ht="18.75" customHeight="1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  <c r="AA570" s="75"/>
      <c r="AB570" s="75"/>
      <c r="AC570" s="75"/>
      <c r="AD570" s="75"/>
      <c r="AE570" s="75"/>
      <c r="AF570" s="75"/>
      <c r="AG570" s="75"/>
    </row>
    <row r="571" spans="1:33" ht="18.75" customHeight="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  <c r="AA571" s="75"/>
      <c r="AB571" s="75"/>
      <c r="AC571" s="75"/>
      <c r="AD571" s="75"/>
      <c r="AE571" s="75"/>
      <c r="AF571" s="75"/>
      <c r="AG571" s="75"/>
    </row>
    <row r="572" spans="1:33" ht="18.75" customHeight="1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  <c r="AA572" s="75"/>
      <c r="AB572" s="75"/>
      <c r="AC572" s="75"/>
      <c r="AD572" s="75"/>
      <c r="AE572" s="75"/>
      <c r="AF572" s="75"/>
      <c r="AG572" s="75"/>
    </row>
    <row r="573" spans="1:33" ht="18.75" customHeight="1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  <c r="AA573" s="75"/>
      <c r="AB573" s="75"/>
      <c r="AC573" s="75"/>
      <c r="AD573" s="75"/>
      <c r="AE573" s="75"/>
      <c r="AF573" s="75"/>
      <c r="AG573" s="75"/>
    </row>
    <row r="574" spans="1:33" ht="18.75" customHeight="1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  <c r="AA574" s="75"/>
      <c r="AB574" s="75"/>
      <c r="AC574" s="75"/>
      <c r="AD574" s="75"/>
      <c r="AE574" s="75"/>
      <c r="AF574" s="75"/>
      <c r="AG574" s="75"/>
    </row>
    <row r="575" spans="1:33" ht="18.75" customHeight="1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  <c r="AA575" s="75"/>
      <c r="AB575" s="75"/>
      <c r="AC575" s="75"/>
      <c r="AD575" s="75"/>
      <c r="AE575" s="75"/>
      <c r="AF575" s="75"/>
      <c r="AG575" s="75"/>
    </row>
    <row r="576" spans="1:33" ht="18.75" customHeight="1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  <c r="AA576" s="75"/>
      <c r="AB576" s="75"/>
      <c r="AC576" s="75"/>
      <c r="AD576" s="75"/>
      <c r="AE576" s="75"/>
      <c r="AF576" s="75"/>
      <c r="AG576" s="75"/>
    </row>
    <row r="577" spans="1:33" ht="18.75" customHeight="1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  <c r="AA577" s="75"/>
      <c r="AB577" s="75"/>
      <c r="AC577" s="75"/>
      <c r="AD577" s="75"/>
      <c r="AE577" s="75"/>
      <c r="AF577" s="75"/>
      <c r="AG577" s="75"/>
    </row>
    <row r="578" spans="1:33" ht="18.75" customHeight="1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  <c r="AA578" s="75"/>
      <c r="AB578" s="75"/>
      <c r="AC578" s="75"/>
      <c r="AD578" s="75"/>
      <c r="AE578" s="75"/>
      <c r="AF578" s="75"/>
      <c r="AG578" s="75"/>
    </row>
    <row r="579" spans="1:33" ht="18.75" customHeight="1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  <c r="AA579" s="75"/>
      <c r="AB579" s="75"/>
      <c r="AC579" s="75"/>
      <c r="AD579" s="75"/>
      <c r="AE579" s="75"/>
      <c r="AF579" s="75"/>
      <c r="AG579" s="75"/>
    </row>
    <row r="580" spans="1:33" ht="18.75" customHeight="1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  <c r="AA580" s="75"/>
      <c r="AB580" s="75"/>
      <c r="AC580" s="75"/>
      <c r="AD580" s="75"/>
      <c r="AE580" s="75"/>
      <c r="AF580" s="75"/>
      <c r="AG580" s="75"/>
    </row>
    <row r="581" spans="1:33" ht="18.75" customHeight="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  <c r="AA581" s="75"/>
      <c r="AB581" s="75"/>
      <c r="AC581" s="75"/>
      <c r="AD581" s="75"/>
      <c r="AE581" s="75"/>
      <c r="AF581" s="75"/>
      <c r="AG581" s="75"/>
    </row>
    <row r="582" spans="1:33" ht="18.75" customHeight="1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  <c r="AA582" s="75"/>
      <c r="AB582" s="75"/>
      <c r="AC582" s="75"/>
      <c r="AD582" s="75"/>
      <c r="AE582" s="75"/>
      <c r="AF582" s="75"/>
      <c r="AG582" s="75"/>
    </row>
    <row r="583" spans="1:33" ht="18.75" customHeight="1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  <c r="AA583" s="75"/>
      <c r="AB583" s="75"/>
      <c r="AC583" s="75"/>
      <c r="AD583" s="75"/>
      <c r="AE583" s="75"/>
      <c r="AF583" s="75"/>
      <c r="AG583" s="75"/>
    </row>
    <row r="584" spans="1:33" ht="18.75" customHeight="1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  <c r="AA584" s="75"/>
      <c r="AB584" s="75"/>
      <c r="AC584" s="75"/>
      <c r="AD584" s="75"/>
      <c r="AE584" s="75"/>
      <c r="AF584" s="75"/>
      <c r="AG584" s="75"/>
    </row>
    <row r="585" spans="1:33" ht="18.75" customHeight="1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  <c r="AA585" s="75"/>
      <c r="AB585" s="75"/>
      <c r="AC585" s="75"/>
      <c r="AD585" s="75"/>
      <c r="AE585" s="75"/>
      <c r="AF585" s="75"/>
      <c r="AG585" s="75"/>
    </row>
    <row r="586" spans="1:33" ht="18.75" customHeight="1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  <c r="AA586" s="75"/>
      <c r="AB586" s="75"/>
      <c r="AC586" s="75"/>
      <c r="AD586" s="75"/>
      <c r="AE586" s="75"/>
      <c r="AF586" s="75"/>
      <c r="AG586" s="75"/>
    </row>
    <row r="587" spans="1:33" ht="18.75" customHeight="1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  <c r="AA587" s="75"/>
      <c r="AB587" s="75"/>
      <c r="AC587" s="75"/>
      <c r="AD587" s="75"/>
      <c r="AE587" s="75"/>
      <c r="AF587" s="75"/>
      <c r="AG587" s="75"/>
    </row>
    <row r="588" spans="1:33" ht="18.75" customHeight="1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  <c r="AA588" s="75"/>
      <c r="AB588" s="75"/>
      <c r="AC588" s="75"/>
      <c r="AD588" s="75"/>
      <c r="AE588" s="75"/>
      <c r="AF588" s="75"/>
      <c r="AG588" s="75"/>
    </row>
    <row r="589" spans="1:33" ht="18.75" customHeight="1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  <c r="AA589" s="75"/>
      <c r="AB589" s="75"/>
      <c r="AC589" s="75"/>
      <c r="AD589" s="75"/>
      <c r="AE589" s="75"/>
      <c r="AF589" s="75"/>
      <c r="AG589" s="75"/>
    </row>
    <row r="590" spans="1:33" ht="18.75" customHeight="1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  <c r="AA590" s="75"/>
      <c r="AB590" s="75"/>
      <c r="AC590" s="75"/>
      <c r="AD590" s="75"/>
      <c r="AE590" s="75"/>
      <c r="AF590" s="75"/>
      <c r="AG590" s="75"/>
    </row>
    <row r="591" spans="1:33" ht="18.75" customHeight="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  <c r="AA591" s="75"/>
      <c r="AB591" s="75"/>
      <c r="AC591" s="75"/>
      <c r="AD591" s="75"/>
      <c r="AE591" s="75"/>
      <c r="AF591" s="75"/>
      <c r="AG591" s="75"/>
    </row>
    <row r="592" spans="1:33" ht="18.75" customHeight="1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  <c r="AA592" s="75"/>
      <c r="AB592" s="75"/>
      <c r="AC592" s="75"/>
      <c r="AD592" s="75"/>
      <c r="AE592" s="75"/>
      <c r="AF592" s="75"/>
      <c r="AG592" s="75"/>
    </row>
    <row r="593" spans="1:33" ht="18.75" customHeight="1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  <c r="AA593" s="75"/>
      <c r="AB593" s="75"/>
      <c r="AC593" s="75"/>
      <c r="AD593" s="75"/>
      <c r="AE593" s="75"/>
      <c r="AF593" s="75"/>
      <c r="AG593" s="75"/>
    </row>
    <row r="594" spans="1:33" ht="18.75" customHeight="1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  <c r="AA594" s="75"/>
      <c r="AB594" s="75"/>
      <c r="AC594" s="75"/>
      <c r="AD594" s="75"/>
      <c r="AE594" s="75"/>
      <c r="AF594" s="75"/>
      <c r="AG594" s="75"/>
    </row>
    <row r="595" spans="1:33" ht="18.75" customHeight="1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  <c r="AA595" s="75"/>
      <c r="AB595" s="75"/>
      <c r="AC595" s="75"/>
      <c r="AD595" s="75"/>
      <c r="AE595" s="75"/>
      <c r="AF595" s="75"/>
      <c r="AG595" s="75"/>
    </row>
    <row r="596" spans="1:33" ht="18.75" customHeight="1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  <c r="AA596" s="75"/>
      <c r="AB596" s="75"/>
      <c r="AC596" s="75"/>
      <c r="AD596" s="75"/>
      <c r="AE596" s="75"/>
      <c r="AF596" s="75"/>
      <c r="AG596" s="75"/>
    </row>
    <row r="597" spans="1:33" ht="18.75" customHeight="1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  <c r="AA597" s="75"/>
      <c r="AB597" s="75"/>
      <c r="AC597" s="75"/>
      <c r="AD597" s="75"/>
      <c r="AE597" s="75"/>
      <c r="AF597" s="75"/>
      <c r="AG597" s="75"/>
    </row>
    <row r="598" spans="1:33" ht="18.75" customHeight="1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  <c r="AA598" s="75"/>
      <c r="AB598" s="75"/>
      <c r="AC598" s="75"/>
      <c r="AD598" s="75"/>
      <c r="AE598" s="75"/>
      <c r="AF598" s="75"/>
      <c r="AG598" s="75"/>
    </row>
    <row r="599" spans="1:33" ht="18.75" customHeight="1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  <c r="AA599" s="75"/>
      <c r="AB599" s="75"/>
      <c r="AC599" s="75"/>
      <c r="AD599" s="75"/>
      <c r="AE599" s="75"/>
      <c r="AF599" s="75"/>
      <c r="AG599" s="75"/>
    </row>
    <row r="600" spans="1:33" ht="18.75" customHeight="1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  <c r="AA600" s="75"/>
      <c r="AB600" s="75"/>
      <c r="AC600" s="75"/>
      <c r="AD600" s="75"/>
      <c r="AE600" s="75"/>
      <c r="AF600" s="75"/>
      <c r="AG600" s="75"/>
    </row>
    <row r="601" spans="1:33" ht="18.75" customHeight="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  <c r="AA601" s="75"/>
      <c r="AB601" s="75"/>
      <c r="AC601" s="75"/>
      <c r="AD601" s="75"/>
      <c r="AE601" s="75"/>
      <c r="AF601" s="75"/>
      <c r="AG601" s="75"/>
    </row>
    <row r="602" spans="1:33" ht="18.75" customHeight="1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  <c r="AA602" s="75"/>
      <c r="AB602" s="75"/>
      <c r="AC602" s="75"/>
      <c r="AD602" s="75"/>
      <c r="AE602" s="75"/>
      <c r="AF602" s="75"/>
      <c r="AG602" s="75"/>
    </row>
    <row r="603" spans="1:33" ht="18.75" customHeight="1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  <c r="AA603" s="75"/>
      <c r="AB603" s="75"/>
      <c r="AC603" s="75"/>
      <c r="AD603" s="75"/>
      <c r="AE603" s="75"/>
      <c r="AF603" s="75"/>
      <c r="AG603" s="75"/>
    </row>
    <row r="604" spans="1:33" ht="18.75" customHeight="1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  <c r="AA604" s="75"/>
      <c r="AB604" s="75"/>
      <c r="AC604" s="75"/>
      <c r="AD604" s="75"/>
      <c r="AE604" s="75"/>
      <c r="AF604" s="75"/>
      <c r="AG604" s="75"/>
    </row>
    <row r="605" spans="1:33" ht="18.75" customHeight="1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  <c r="AA605" s="75"/>
      <c r="AB605" s="75"/>
      <c r="AC605" s="75"/>
      <c r="AD605" s="75"/>
      <c r="AE605" s="75"/>
      <c r="AF605" s="75"/>
      <c r="AG605" s="75"/>
    </row>
    <row r="606" spans="1:33" ht="18.75" customHeight="1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  <c r="AA606" s="75"/>
      <c r="AB606" s="75"/>
      <c r="AC606" s="75"/>
      <c r="AD606" s="75"/>
      <c r="AE606" s="75"/>
      <c r="AF606" s="75"/>
      <c r="AG606" s="75"/>
    </row>
    <row r="607" spans="1:33" ht="18.75" customHeight="1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  <c r="AA607" s="75"/>
      <c r="AB607" s="75"/>
      <c r="AC607" s="75"/>
      <c r="AD607" s="75"/>
      <c r="AE607" s="75"/>
      <c r="AF607" s="75"/>
      <c r="AG607" s="75"/>
    </row>
    <row r="608" spans="1:33" ht="18.75" customHeight="1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  <c r="AA608" s="75"/>
      <c r="AB608" s="75"/>
      <c r="AC608" s="75"/>
      <c r="AD608" s="75"/>
      <c r="AE608" s="75"/>
      <c r="AF608" s="75"/>
      <c r="AG608" s="75"/>
    </row>
    <row r="609" spans="1:33" ht="18.75" customHeight="1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  <c r="AA609" s="75"/>
      <c r="AB609" s="75"/>
      <c r="AC609" s="75"/>
      <c r="AD609" s="75"/>
      <c r="AE609" s="75"/>
      <c r="AF609" s="75"/>
      <c r="AG609" s="75"/>
    </row>
    <row r="610" spans="1:33" ht="18.75" customHeight="1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  <c r="AA610" s="75"/>
      <c r="AB610" s="75"/>
      <c r="AC610" s="75"/>
      <c r="AD610" s="75"/>
      <c r="AE610" s="75"/>
      <c r="AF610" s="75"/>
      <c r="AG610" s="75"/>
    </row>
    <row r="611" spans="1:33" ht="18.75" customHeight="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  <c r="AA611" s="75"/>
      <c r="AB611" s="75"/>
      <c r="AC611" s="75"/>
      <c r="AD611" s="75"/>
      <c r="AE611" s="75"/>
      <c r="AF611" s="75"/>
      <c r="AG611" s="75"/>
    </row>
    <row r="612" spans="1:33" ht="18.75" customHeight="1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  <c r="AA612" s="75"/>
      <c r="AB612" s="75"/>
      <c r="AC612" s="75"/>
      <c r="AD612" s="75"/>
      <c r="AE612" s="75"/>
      <c r="AF612" s="75"/>
      <c r="AG612" s="75"/>
    </row>
    <row r="613" spans="1:33" ht="18.75" customHeight="1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  <c r="AA613" s="75"/>
      <c r="AB613" s="75"/>
      <c r="AC613" s="75"/>
      <c r="AD613" s="75"/>
      <c r="AE613" s="75"/>
      <c r="AF613" s="75"/>
      <c r="AG613" s="75"/>
    </row>
    <row r="614" spans="1:33" ht="18.75" customHeight="1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  <c r="AA614" s="75"/>
      <c r="AB614" s="75"/>
      <c r="AC614" s="75"/>
      <c r="AD614" s="75"/>
      <c r="AE614" s="75"/>
      <c r="AF614" s="75"/>
      <c r="AG614" s="75"/>
    </row>
    <row r="615" spans="1:33" ht="18.75" customHeight="1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  <c r="AA615" s="75"/>
      <c r="AB615" s="75"/>
      <c r="AC615" s="75"/>
      <c r="AD615" s="75"/>
      <c r="AE615" s="75"/>
      <c r="AF615" s="75"/>
      <c r="AG615" s="75"/>
    </row>
    <row r="616" spans="1:33" ht="18.75" customHeight="1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  <c r="AA616" s="75"/>
      <c r="AB616" s="75"/>
      <c r="AC616" s="75"/>
      <c r="AD616" s="75"/>
      <c r="AE616" s="75"/>
      <c r="AF616" s="75"/>
      <c r="AG616" s="75"/>
    </row>
    <row r="617" spans="1:33" ht="18.75" customHeight="1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  <c r="AA617" s="75"/>
      <c r="AB617" s="75"/>
      <c r="AC617" s="75"/>
      <c r="AD617" s="75"/>
      <c r="AE617" s="75"/>
      <c r="AF617" s="75"/>
      <c r="AG617" s="75"/>
    </row>
    <row r="618" spans="1:33" ht="18.75" customHeight="1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  <c r="AA618" s="75"/>
      <c r="AB618" s="75"/>
      <c r="AC618" s="75"/>
      <c r="AD618" s="75"/>
      <c r="AE618" s="75"/>
      <c r="AF618" s="75"/>
      <c r="AG618" s="75"/>
    </row>
    <row r="619" spans="1:33" ht="18.75" customHeight="1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  <c r="AA619" s="75"/>
      <c r="AB619" s="75"/>
      <c r="AC619" s="75"/>
      <c r="AD619" s="75"/>
      <c r="AE619" s="75"/>
      <c r="AF619" s="75"/>
      <c r="AG619" s="75"/>
    </row>
    <row r="620" spans="1:33" ht="18.75" customHeight="1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  <c r="AA620" s="75"/>
      <c r="AB620" s="75"/>
      <c r="AC620" s="75"/>
      <c r="AD620" s="75"/>
      <c r="AE620" s="75"/>
      <c r="AF620" s="75"/>
      <c r="AG620" s="75"/>
    </row>
    <row r="621" spans="1:33" ht="18.75" customHeight="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  <c r="AA621" s="75"/>
      <c r="AB621" s="75"/>
      <c r="AC621" s="75"/>
      <c r="AD621" s="75"/>
      <c r="AE621" s="75"/>
      <c r="AF621" s="75"/>
      <c r="AG621" s="75"/>
    </row>
    <row r="622" spans="1:33" ht="18.75" customHeight="1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  <c r="AA622" s="75"/>
      <c r="AB622" s="75"/>
      <c r="AC622" s="75"/>
      <c r="AD622" s="75"/>
      <c r="AE622" s="75"/>
      <c r="AF622" s="75"/>
      <c r="AG622" s="75"/>
    </row>
    <row r="623" spans="1:33" ht="18.75" customHeight="1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  <c r="AA623" s="75"/>
      <c r="AB623" s="75"/>
      <c r="AC623" s="75"/>
      <c r="AD623" s="75"/>
      <c r="AE623" s="75"/>
      <c r="AF623" s="75"/>
      <c r="AG623" s="75"/>
    </row>
    <row r="624" spans="1:33" ht="18.75" customHeight="1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  <c r="AA624" s="75"/>
      <c r="AB624" s="75"/>
      <c r="AC624" s="75"/>
      <c r="AD624" s="75"/>
      <c r="AE624" s="75"/>
      <c r="AF624" s="75"/>
      <c r="AG624" s="75"/>
    </row>
    <row r="625" spans="1:33" ht="18.75" customHeight="1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  <c r="AA625" s="75"/>
      <c r="AB625" s="75"/>
      <c r="AC625" s="75"/>
      <c r="AD625" s="75"/>
      <c r="AE625" s="75"/>
      <c r="AF625" s="75"/>
      <c r="AG625" s="75"/>
    </row>
    <row r="626" spans="1:33" ht="18.75" customHeight="1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  <c r="AA626" s="75"/>
      <c r="AB626" s="75"/>
      <c r="AC626" s="75"/>
      <c r="AD626" s="75"/>
      <c r="AE626" s="75"/>
      <c r="AF626" s="75"/>
      <c r="AG626" s="75"/>
    </row>
    <row r="627" spans="1:33" ht="18.75" customHeight="1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  <c r="AA627" s="75"/>
      <c r="AB627" s="75"/>
      <c r="AC627" s="75"/>
      <c r="AD627" s="75"/>
      <c r="AE627" s="75"/>
      <c r="AF627" s="75"/>
      <c r="AG627" s="75"/>
    </row>
    <row r="628" spans="1:33" ht="18.75" customHeight="1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  <c r="AA628" s="75"/>
      <c r="AB628" s="75"/>
      <c r="AC628" s="75"/>
      <c r="AD628" s="75"/>
      <c r="AE628" s="75"/>
      <c r="AF628" s="75"/>
      <c r="AG628" s="75"/>
    </row>
    <row r="629" spans="1:33" ht="18.75" customHeight="1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  <c r="AA629" s="75"/>
      <c r="AB629" s="75"/>
      <c r="AC629" s="75"/>
      <c r="AD629" s="75"/>
      <c r="AE629" s="75"/>
      <c r="AF629" s="75"/>
      <c r="AG629" s="75"/>
    </row>
    <row r="630" spans="1:33" ht="18.75" customHeight="1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  <c r="AA630" s="75"/>
      <c r="AB630" s="75"/>
      <c r="AC630" s="75"/>
      <c r="AD630" s="75"/>
      <c r="AE630" s="75"/>
      <c r="AF630" s="75"/>
      <c r="AG630" s="75"/>
    </row>
    <row r="631" spans="1:33" ht="18.75" customHeight="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  <c r="AA631" s="75"/>
      <c r="AB631" s="75"/>
      <c r="AC631" s="75"/>
      <c r="AD631" s="75"/>
      <c r="AE631" s="75"/>
      <c r="AF631" s="75"/>
      <c r="AG631" s="75"/>
    </row>
    <row r="632" spans="1:33" ht="18.75" customHeight="1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  <c r="AA632" s="75"/>
      <c r="AB632" s="75"/>
      <c r="AC632" s="75"/>
      <c r="AD632" s="75"/>
      <c r="AE632" s="75"/>
      <c r="AF632" s="75"/>
      <c r="AG632" s="75"/>
    </row>
    <row r="633" spans="1:33" ht="18.75" customHeight="1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  <c r="AA633" s="75"/>
      <c r="AB633" s="75"/>
      <c r="AC633" s="75"/>
      <c r="AD633" s="75"/>
      <c r="AE633" s="75"/>
      <c r="AF633" s="75"/>
      <c r="AG633" s="75"/>
    </row>
    <row r="634" spans="1:33" ht="18.75" customHeight="1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  <c r="AA634" s="75"/>
      <c r="AB634" s="75"/>
      <c r="AC634" s="75"/>
      <c r="AD634" s="75"/>
      <c r="AE634" s="75"/>
      <c r="AF634" s="75"/>
      <c r="AG634" s="75"/>
    </row>
    <row r="635" spans="1:33" ht="18.75" customHeight="1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  <c r="AA635" s="75"/>
      <c r="AB635" s="75"/>
      <c r="AC635" s="75"/>
      <c r="AD635" s="75"/>
      <c r="AE635" s="75"/>
      <c r="AF635" s="75"/>
      <c r="AG635" s="75"/>
    </row>
    <row r="636" spans="1:33" ht="18.75" customHeight="1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  <c r="AA636" s="75"/>
      <c r="AB636" s="75"/>
      <c r="AC636" s="75"/>
      <c r="AD636" s="75"/>
      <c r="AE636" s="75"/>
      <c r="AF636" s="75"/>
      <c r="AG636" s="75"/>
    </row>
    <row r="637" spans="1:33" ht="18.75" customHeight="1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  <c r="AA637" s="75"/>
      <c r="AB637" s="75"/>
      <c r="AC637" s="75"/>
      <c r="AD637" s="75"/>
      <c r="AE637" s="75"/>
      <c r="AF637" s="75"/>
      <c r="AG637" s="75"/>
    </row>
    <row r="638" spans="1:33" ht="18.75" customHeight="1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  <c r="AA638" s="75"/>
      <c r="AB638" s="75"/>
      <c r="AC638" s="75"/>
      <c r="AD638" s="75"/>
      <c r="AE638" s="75"/>
      <c r="AF638" s="75"/>
      <c r="AG638" s="75"/>
    </row>
    <row r="639" spans="1:33" ht="18.75" customHeight="1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  <c r="AA639" s="75"/>
      <c r="AB639" s="75"/>
      <c r="AC639" s="75"/>
      <c r="AD639" s="75"/>
      <c r="AE639" s="75"/>
      <c r="AF639" s="75"/>
      <c r="AG639" s="75"/>
    </row>
    <row r="640" spans="1:33" ht="18.75" customHeight="1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  <c r="AA640" s="75"/>
      <c r="AB640" s="75"/>
      <c r="AC640" s="75"/>
      <c r="AD640" s="75"/>
      <c r="AE640" s="75"/>
      <c r="AF640" s="75"/>
      <c r="AG640" s="75"/>
    </row>
    <row r="641" spans="1:33" ht="18.75" customHeight="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  <c r="AA641" s="75"/>
      <c r="AB641" s="75"/>
      <c r="AC641" s="75"/>
      <c r="AD641" s="75"/>
      <c r="AE641" s="75"/>
      <c r="AF641" s="75"/>
      <c r="AG641" s="75"/>
    </row>
    <row r="642" spans="1:33" ht="18.75" customHeight="1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  <c r="AA642" s="75"/>
      <c r="AB642" s="75"/>
      <c r="AC642" s="75"/>
      <c r="AD642" s="75"/>
      <c r="AE642" s="75"/>
      <c r="AF642" s="75"/>
      <c r="AG642" s="75"/>
    </row>
    <row r="643" spans="1:33" ht="18.75" customHeight="1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  <c r="AA643" s="75"/>
      <c r="AB643" s="75"/>
      <c r="AC643" s="75"/>
      <c r="AD643" s="75"/>
      <c r="AE643" s="75"/>
      <c r="AF643" s="75"/>
      <c r="AG643" s="75"/>
    </row>
    <row r="644" spans="1:33" ht="18.75" customHeight="1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  <c r="AA644" s="75"/>
      <c r="AB644" s="75"/>
      <c r="AC644" s="75"/>
      <c r="AD644" s="75"/>
      <c r="AE644" s="75"/>
      <c r="AF644" s="75"/>
      <c r="AG644" s="75"/>
    </row>
    <row r="645" spans="1:33" ht="18.75" customHeight="1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  <c r="AA645" s="75"/>
      <c r="AB645" s="75"/>
      <c r="AC645" s="75"/>
      <c r="AD645" s="75"/>
      <c r="AE645" s="75"/>
      <c r="AF645" s="75"/>
      <c r="AG645" s="75"/>
    </row>
    <row r="646" spans="1:33" ht="18.75" customHeight="1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  <c r="AA646" s="75"/>
      <c r="AB646" s="75"/>
      <c r="AC646" s="75"/>
      <c r="AD646" s="75"/>
      <c r="AE646" s="75"/>
      <c r="AF646" s="75"/>
      <c r="AG646" s="75"/>
    </row>
    <row r="647" spans="1:33" ht="18.75" customHeight="1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  <c r="AA647" s="75"/>
      <c r="AB647" s="75"/>
      <c r="AC647" s="75"/>
      <c r="AD647" s="75"/>
      <c r="AE647" s="75"/>
      <c r="AF647" s="75"/>
      <c r="AG647" s="75"/>
    </row>
    <row r="648" spans="1:33" ht="18.75" customHeight="1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  <c r="AA648" s="75"/>
      <c r="AB648" s="75"/>
      <c r="AC648" s="75"/>
      <c r="AD648" s="75"/>
      <c r="AE648" s="75"/>
      <c r="AF648" s="75"/>
      <c r="AG648" s="75"/>
    </row>
    <row r="649" spans="1:33" ht="18.75" customHeight="1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  <c r="AA649" s="75"/>
      <c r="AB649" s="75"/>
      <c r="AC649" s="75"/>
      <c r="AD649" s="75"/>
      <c r="AE649" s="75"/>
      <c r="AF649" s="75"/>
      <c r="AG649" s="75"/>
    </row>
    <row r="650" spans="1:33" ht="18.75" customHeight="1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  <c r="AA650" s="75"/>
      <c r="AB650" s="75"/>
      <c r="AC650" s="75"/>
      <c r="AD650" s="75"/>
      <c r="AE650" s="75"/>
      <c r="AF650" s="75"/>
      <c r="AG650" s="75"/>
    </row>
    <row r="651" spans="1:33" ht="18.75" customHeight="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  <c r="AA651" s="75"/>
      <c r="AB651" s="75"/>
      <c r="AC651" s="75"/>
      <c r="AD651" s="75"/>
      <c r="AE651" s="75"/>
      <c r="AF651" s="75"/>
      <c r="AG651" s="75"/>
    </row>
    <row r="652" spans="1:33" ht="18.75" customHeight="1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  <c r="AA652" s="75"/>
      <c r="AB652" s="75"/>
      <c r="AC652" s="75"/>
      <c r="AD652" s="75"/>
      <c r="AE652" s="75"/>
      <c r="AF652" s="75"/>
      <c r="AG652" s="75"/>
    </row>
    <row r="653" spans="1:33" ht="18.75" customHeight="1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  <c r="AA653" s="75"/>
      <c r="AB653" s="75"/>
      <c r="AC653" s="75"/>
      <c r="AD653" s="75"/>
      <c r="AE653" s="75"/>
      <c r="AF653" s="75"/>
      <c r="AG653" s="75"/>
    </row>
    <row r="654" spans="1:33" ht="18.75" customHeight="1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  <c r="AA654" s="75"/>
      <c r="AB654" s="75"/>
      <c r="AC654" s="75"/>
      <c r="AD654" s="75"/>
      <c r="AE654" s="75"/>
      <c r="AF654" s="75"/>
      <c r="AG654" s="75"/>
    </row>
    <row r="655" spans="1:33" ht="18.75" customHeight="1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  <c r="AA655" s="75"/>
      <c r="AB655" s="75"/>
      <c r="AC655" s="75"/>
      <c r="AD655" s="75"/>
      <c r="AE655" s="75"/>
      <c r="AF655" s="75"/>
      <c r="AG655" s="75"/>
    </row>
    <row r="656" spans="1:33" ht="18.75" customHeight="1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  <c r="AA656" s="75"/>
      <c r="AB656" s="75"/>
      <c r="AC656" s="75"/>
      <c r="AD656" s="75"/>
      <c r="AE656" s="75"/>
      <c r="AF656" s="75"/>
      <c r="AG656" s="75"/>
    </row>
    <row r="657" spans="1:33" ht="18.75" customHeight="1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  <c r="AA657" s="75"/>
      <c r="AB657" s="75"/>
      <c r="AC657" s="75"/>
      <c r="AD657" s="75"/>
      <c r="AE657" s="75"/>
      <c r="AF657" s="75"/>
      <c r="AG657" s="75"/>
    </row>
    <row r="658" spans="1:33" ht="18.75" customHeight="1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  <c r="AA658" s="75"/>
      <c r="AB658" s="75"/>
      <c r="AC658" s="75"/>
      <c r="AD658" s="75"/>
      <c r="AE658" s="75"/>
      <c r="AF658" s="75"/>
      <c r="AG658" s="75"/>
    </row>
    <row r="659" spans="1:33" ht="18.75" customHeight="1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  <c r="AA659" s="75"/>
      <c r="AB659" s="75"/>
      <c r="AC659" s="75"/>
      <c r="AD659" s="75"/>
      <c r="AE659" s="75"/>
      <c r="AF659" s="75"/>
      <c r="AG659" s="75"/>
    </row>
    <row r="660" spans="1:33" ht="18.75" customHeight="1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  <c r="AA660" s="75"/>
      <c r="AB660" s="75"/>
      <c r="AC660" s="75"/>
      <c r="AD660" s="75"/>
      <c r="AE660" s="75"/>
      <c r="AF660" s="75"/>
      <c r="AG660" s="75"/>
    </row>
    <row r="661" spans="1:33" ht="18.75" customHeight="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  <c r="AA661" s="75"/>
      <c r="AB661" s="75"/>
      <c r="AC661" s="75"/>
      <c r="AD661" s="75"/>
      <c r="AE661" s="75"/>
      <c r="AF661" s="75"/>
      <c r="AG661" s="75"/>
    </row>
    <row r="662" spans="1:33" ht="18.75" customHeight="1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  <c r="AA662" s="75"/>
      <c r="AB662" s="75"/>
      <c r="AC662" s="75"/>
      <c r="AD662" s="75"/>
      <c r="AE662" s="75"/>
      <c r="AF662" s="75"/>
      <c r="AG662" s="75"/>
    </row>
    <row r="663" spans="1:33" ht="18.75" customHeight="1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  <c r="AA663" s="75"/>
      <c r="AB663" s="75"/>
      <c r="AC663" s="75"/>
      <c r="AD663" s="75"/>
      <c r="AE663" s="75"/>
      <c r="AF663" s="75"/>
      <c r="AG663" s="75"/>
    </row>
    <row r="664" spans="1:33" ht="18.75" customHeight="1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  <c r="AA664" s="75"/>
      <c r="AB664" s="75"/>
      <c r="AC664" s="75"/>
      <c r="AD664" s="75"/>
      <c r="AE664" s="75"/>
      <c r="AF664" s="75"/>
      <c r="AG664" s="75"/>
    </row>
    <row r="665" spans="1:33" ht="18.75" customHeight="1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  <c r="AA665" s="75"/>
      <c r="AB665" s="75"/>
      <c r="AC665" s="75"/>
      <c r="AD665" s="75"/>
      <c r="AE665" s="75"/>
      <c r="AF665" s="75"/>
      <c r="AG665" s="75"/>
    </row>
    <row r="666" spans="1:33" ht="18.75" customHeight="1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  <c r="AA666" s="75"/>
      <c r="AB666" s="75"/>
      <c r="AC666" s="75"/>
      <c r="AD666" s="75"/>
      <c r="AE666" s="75"/>
      <c r="AF666" s="75"/>
      <c r="AG666" s="75"/>
    </row>
    <row r="667" spans="1:33" ht="18.75" customHeight="1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  <c r="AA667" s="75"/>
      <c r="AB667" s="75"/>
      <c r="AC667" s="75"/>
      <c r="AD667" s="75"/>
      <c r="AE667" s="75"/>
      <c r="AF667" s="75"/>
      <c r="AG667" s="75"/>
    </row>
    <row r="668" spans="1:33" ht="18.75" customHeight="1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  <c r="AA668" s="75"/>
      <c r="AB668" s="75"/>
      <c r="AC668" s="75"/>
      <c r="AD668" s="75"/>
      <c r="AE668" s="75"/>
      <c r="AF668" s="75"/>
      <c r="AG668" s="75"/>
    </row>
    <row r="669" spans="1:33" ht="18.75" customHeight="1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  <c r="AA669" s="75"/>
      <c r="AB669" s="75"/>
      <c r="AC669" s="75"/>
      <c r="AD669" s="75"/>
      <c r="AE669" s="75"/>
      <c r="AF669" s="75"/>
      <c r="AG669" s="75"/>
    </row>
    <row r="670" spans="1:33" ht="18.75" customHeight="1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  <c r="AA670" s="75"/>
      <c r="AB670" s="75"/>
      <c r="AC670" s="75"/>
      <c r="AD670" s="75"/>
      <c r="AE670" s="75"/>
      <c r="AF670" s="75"/>
      <c r="AG670" s="75"/>
    </row>
    <row r="671" spans="1:33" ht="18.75" customHeight="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  <c r="AA671" s="75"/>
      <c r="AB671" s="75"/>
      <c r="AC671" s="75"/>
      <c r="AD671" s="75"/>
      <c r="AE671" s="75"/>
      <c r="AF671" s="75"/>
      <c r="AG671" s="75"/>
    </row>
    <row r="672" spans="1:33" ht="18.75" customHeight="1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  <c r="AA672" s="75"/>
      <c r="AB672" s="75"/>
      <c r="AC672" s="75"/>
      <c r="AD672" s="75"/>
      <c r="AE672" s="75"/>
      <c r="AF672" s="75"/>
      <c r="AG672" s="75"/>
    </row>
    <row r="673" spans="1:33" ht="18.75" customHeight="1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  <c r="AA673" s="75"/>
      <c r="AB673" s="75"/>
      <c r="AC673" s="75"/>
      <c r="AD673" s="75"/>
      <c r="AE673" s="75"/>
      <c r="AF673" s="75"/>
      <c r="AG673" s="75"/>
    </row>
    <row r="674" spans="1:33" ht="18.75" customHeight="1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  <c r="AA674" s="75"/>
      <c r="AB674" s="75"/>
      <c r="AC674" s="75"/>
      <c r="AD674" s="75"/>
      <c r="AE674" s="75"/>
      <c r="AF674" s="75"/>
      <c r="AG674" s="75"/>
    </row>
    <row r="675" spans="1:33" ht="18.75" customHeight="1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  <c r="AA675" s="75"/>
      <c r="AB675" s="75"/>
      <c r="AC675" s="75"/>
      <c r="AD675" s="75"/>
      <c r="AE675" s="75"/>
      <c r="AF675" s="75"/>
      <c r="AG675" s="75"/>
    </row>
    <row r="676" spans="1:33" ht="18.75" customHeight="1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  <c r="AA676" s="75"/>
      <c r="AB676" s="75"/>
      <c r="AC676" s="75"/>
      <c r="AD676" s="75"/>
      <c r="AE676" s="75"/>
      <c r="AF676" s="75"/>
      <c r="AG676" s="75"/>
    </row>
    <row r="677" spans="1:33" ht="18.75" customHeight="1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  <c r="AA677" s="75"/>
      <c r="AB677" s="75"/>
      <c r="AC677" s="75"/>
      <c r="AD677" s="75"/>
      <c r="AE677" s="75"/>
      <c r="AF677" s="75"/>
      <c r="AG677" s="75"/>
    </row>
    <row r="678" spans="1:33" ht="18.75" customHeight="1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  <c r="AA678" s="75"/>
      <c r="AB678" s="75"/>
      <c r="AC678" s="75"/>
      <c r="AD678" s="75"/>
      <c r="AE678" s="75"/>
      <c r="AF678" s="75"/>
      <c r="AG678" s="75"/>
    </row>
    <row r="679" spans="1:33" ht="18.75" customHeight="1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  <c r="AA679" s="75"/>
      <c r="AB679" s="75"/>
      <c r="AC679" s="75"/>
      <c r="AD679" s="75"/>
      <c r="AE679" s="75"/>
      <c r="AF679" s="75"/>
      <c r="AG679" s="75"/>
    </row>
    <row r="680" spans="1:33" ht="18.75" customHeight="1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  <c r="AA680" s="75"/>
      <c r="AB680" s="75"/>
      <c r="AC680" s="75"/>
      <c r="AD680" s="75"/>
      <c r="AE680" s="75"/>
      <c r="AF680" s="75"/>
      <c r="AG680" s="75"/>
    </row>
    <row r="681" spans="1:33" ht="18.75" customHeight="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  <c r="AA681" s="75"/>
      <c r="AB681" s="75"/>
      <c r="AC681" s="75"/>
      <c r="AD681" s="75"/>
      <c r="AE681" s="75"/>
      <c r="AF681" s="75"/>
      <c r="AG681" s="75"/>
    </row>
    <row r="682" spans="1:33" ht="18.75" customHeight="1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  <c r="AA682" s="75"/>
      <c r="AB682" s="75"/>
      <c r="AC682" s="75"/>
      <c r="AD682" s="75"/>
      <c r="AE682" s="75"/>
      <c r="AF682" s="75"/>
      <c r="AG682" s="75"/>
    </row>
    <row r="683" spans="1:33" ht="18.75" customHeight="1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  <c r="AA683" s="75"/>
      <c r="AB683" s="75"/>
      <c r="AC683" s="75"/>
      <c r="AD683" s="75"/>
      <c r="AE683" s="75"/>
      <c r="AF683" s="75"/>
      <c r="AG683" s="75"/>
    </row>
    <row r="684" spans="1:33" ht="18.75" customHeight="1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  <c r="AA684" s="75"/>
      <c r="AB684" s="75"/>
      <c r="AC684" s="75"/>
      <c r="AD684" s="75"/>
      <c r="AE684" s="75"/>
      <c r="AF684" s="75"/>
      <c r="AG684" s="75"/>
    </row>
    <row r="685" spans="1:33" ht="18.75" customHeight="1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  <c r="AA685" s="75"/>
      <c r="AB685" s="75"/>
      <c r="AC685" s="75"/>
      <c r="AD685" s="75"/>
      <c r="AE685" s="75"/>
      <c r="AF685" s="75"/>
      <c r="AG685" s="75"/>
    </row>
    <row r="686" spans="1:33" ht="18.75" customHeight="1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  <c r="AA686" s="75"/>
      <c r="AB686" s="75"/>
      <c r="AC686" s="75"/>
      <c r="AD686" s="75"/>
      <c r="AE686" s="75"/>
      <c r="AF686" s="75"/>
      <c r="AG686" s="75"/>
    </row>
    <row r="687" spans="1:33" ht="18.75" customHeight="1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  <c r="AA687" s="75"/>
      <c r="AB687" s="75"/>
      <c r="AC687" s="75"/>
      <c r="AD687" s="75"/>
      <c r="AE687" s="75"/>
      <c r="AF687" s="75"/>
      <c r="AG687" s="75"/>
    </row>
    <row r="688" spans="1:33" ht="18.75" customHeight="1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  <c r="AA688" s="75"/>
      <c r="AB688" s="75"/>
      <c r="AC688" s="75"/>
      <c r="AD688" s="75"/>
      <c r="AE688" s="75"/>
      <c r="AF688" s="75"/>
      <c r="AG688" s="75"/>
    </row>
    <row r="689" spans="1:33" ht="18.75" customHeight="1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  <c r="AA689" s="75"/>
      <c r="AB689" s="75"/>
      <c r="AC689" s="75"/>
      <c r="AD689" s="75"/>
      <c r="AE689" s="75"/>
      <c r="AF689" s="75"/>
      <c r="AG689" s="75"/>
    </row>
    <row r="690" spans="1:33" ht="18.75" customHeight="1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  <c r="AA690" s="75"/>
      <c r="AB690" s="75"/>
      <c r="AC690" s="75"/>
      <c r="AD690" s="75"/>
      <c r="AE690" s="75"/>
      <c r="AF690" s="75"/>
      <c r="AG690" s="75"/>
    </row>
    <row r="691" spans="1:33" ht="18.75" customHeight="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  <c r="AA691" s="75"/>
      <c r="AB691" s="75"/>
      <c r="AC691" s="75"/>
      <c r="AD691" s="75"/>
      <c r="AE691" s="75"/>
      <c r="AF691" s="75"/>
      <c r="AG691" s="75"/>
    </row>
    <row r="692" spans="1:33" ht="18.75" customHeight="1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  <c r="AA692" s="75"/>
      <c r="AB692" s="75"/>
      <c r="AC692" s="75"/>
      <c r="AD692" s="75"/>
      <c r="AE692" s="75"/>
      <c r="AF692" s="75"/>
      <c r="AG692" s="75"/>
    </row>
    <row r="693" spans="1:33" ht="18.75" customHeight="1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  <c r="AA693" s="75"/>
      <c r="AB693" s="75"/>
      <c r="AC693" s="75"/>
      <c r="AD693" s="75"/>
      <c r="AE693" s="75"/>
      <c r="AF693" s="75"/>
      <c r="AG693" s="75"/>
    </row>
    <row r="694" spans="1:33" ht="18.75" customHeight="1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  <c r="AA694" s="75"/>
      <c r="AB694" s="75"/>
      <c r="AC694" s="75"/>
      <c r="AD694" s="75"/>
      <c r="AE694" s="75"/>
      <c r="AF694" s="75"/>
      <c r="AG694" s="75"/>
    </row>
    <row r="695" spans="1:33" ht="18.75" customHeight="1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  <c r="AA695" s="75"/>
      <c r="AB695" s="75"/>
      <c r="AC695" s="75"/>
      <c r="AD695" s="75"/>
      <c r="AE695" s="75"/>
      <c r="AF695" s="75"/>
      <c r="AG695" s="75"/>
    </row>
    <row r="696" spans="1:33" ht="18.75" customHeight="1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  <c r="AA696" s="75"/>
      <c r="AB696" s="75"/>
      <c r="AC696" s="75"/>
      <c r="AD696" s="75"/>
      <c r="AE696" s="75"/>
      <c r="AF696" s="75"/>
      <c r="AG696" s="75"/>
    </row>
    <row r="697" spans="1:33" ht="18.75" customHeight="1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  <c r="AA697" s="75"/>
      <c r="AB697" s="75"/>
      <c r="AC697" s="75"/>
      <c r="AD697" s="75"/>
      <c r="AE697" s="75"/>
      <c r="AF697" s="75"/>
      <c r="AG697" s="75"/>
    </row>
    <row r="698" spans="1:33" ht="18.75" customHeight="1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  <c r="AA698" s="75"/>
      <c r="AB698" s="75"/>
      <c r="AC698" s="75"/>
      <c r="AD698" s="75"/>
      <c r="AE698" s="75"/>
      <c r="AF698" s="75"/>
      <c r="AG698" s="75"/>
    </row>
    <row r="699" spans="1:33" ht="18.75" customHeight="1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  <c r="AA699" s="75"/>
      <c r="AB699" s="75"/>
      <c r="AC699" s="75"/>
      <c r="AD699" s="75"/>
      <c r="AE699" s="75"/>
      <c r="AF699" s="75"/>
      <c r="AG699" s="75"/>
    </row>
    <row r="700" spans="1:33" ht="18.75" customHeight="1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  <c r="AA700" s="75"/>
      <c r="AB700" s="75"/>
      <c r="AC700" s="75"/>
      <c r="AD700" s="75"/>
      <c r="AE700" s="75"/>
      <c r="AF700" s="75"/>
      <c r="AG700" s="75"/>
    </row>
    <row r="701" spans="1:33" ht="18.75" customHeight="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  <c r="AA701" s="75"/>
      <c r="AB701" s="75"/>
      <c r="AC701" s="75"/>
      <c r="AD701" s="75"/>
      <c r="AE701" s="75"/>
      <c r="AF701" s="75"/>
      <c r="AG701" s="75"/>
    </row>
    <row r="702" spans="1:33" ht="18.75" customHeight="1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  <c r="AA702" s="75"/>
      <c r="AB702" s="75"/>
      <c r="AC702" s="75"/>
      <c r="AD702" s="75"/>
      <c r="AE702" s="75"/>
      <c r="AF702" s="75"/>
      <c r="AG702" s="75"/>
    </row>
    <row r="703" spans="1:33" ht="18.75" customHeight="1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  <c r="AA703" s="75"/>
      <c r="AB703" s="75"/>
      <c r="AC703" s="75"/>
      <c r="AD703" s="75"/>
      <c r="AE703" s="75"/>
      <c r="AF703" s="75"/>
      <c r="AG703" s="75"/>
    </row>
    <row r="704" spans="1:33" ht="18.75" customHeight="1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  <c r="AA704" s="75"/>
      <c r="AB704" s="75"/>
      <c r="AC704" s="75"/>
      <c r="AD704" s="75"/>
      <c r="AE704" s="75"/>
      <c r="AF704" s="75"/>
      <c r="AG704" s="75"/>
    </row>
    <row r="705" spans="1:33" ht="18.75" customHeight="1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  <c r="AA705" s="75"/>
      <c r="AB705" s="75"/>
      <c r="AC705" s="75"/>
      <c r="AD705" s="75"/>
      <c r="AE705" s="75"/>
      <c r="AF705" s="75"/>
      <c r="AG705" s="75"/>
    </row>
    <row r="706" spans="1:33" ht="18.75" customHeight="1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  <c r="AA706" s="75"/>
      <c r="AB706" s="75"/>
      <c r="AC706" s="75"/>
      <c r="AD706" s="75"/>
      <c r="AE706" s="75"/>
      <c r="AF706" s="75"/>
      <c r="AG706" s="75"/>
    </row>
    <row r="707" spans="1:33" ht="18.75" customHeight="1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  <c r="AA707" s="75"/>
      <c r="AB707" s="75"/>
      <c r="AC707" s="75"/>
      <c r="AD707" s="75"/>
      <c r="AE707" s="75"/>
      <c r="AF707" s="75"/>
      <c r="AG707" s="75"/>
    </row>
    <row r="708" spans="1:33" ht="18.75" customHeight="1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  <c r="AA708" s="75"/>
      <c r="AB708" s="75"/>
      <c r="AC708" s="75"/>
      <c r="AD708" s="75"/>
      <c r="AE708" s="75"/>
      <c r="AF708" s="75"/>
      <c r="AG708" s="75"/>
    </row>
    <row r="709" spans="1:33" ht="18.75" customHeight="1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  <c r="AA709" s="75"/>
      <c r="AB709" s="75"/>
      <c r="AC709" s="75"/>
      <c r="AD709" s="75"/>
      <c r="AE709" s="75"/>
      <c r="AF709" s="75"/>
      <c r="AG709" s="75"/>
    </row>
    <row r="710" spans="1:33" ht="18.75" customHeight="1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  <c r="AA710" s="75"/>
      <c r="AB710" s="75"/>
      <c r="AC710" s="75"/>
      <c r="AD710" s="75"/>
      <c r="AE710" s="75"/>
      <c r="AF710" s="75"/>
      <c r="AG710" s="75"/>
    </row>
    <row r="711" spans="1:33" ht="18.75" customHeight="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  <c r="AA711" s="75"/>
      <c r="AB711" s="75"/>
      <c r="AC711" s="75"/>
      <c r="AD711" s="75"/>
      <c r="AE711" s="75"/>
      <c r="AF711" s="75"/>
      <c r="AG711" s="75"/>
    </row>
    <row r="712" spans="1:33" ht="18.75" customHeight="1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  <c r="AA712" s="75"/>
      <c r="AB712" s="75"/>
      <c r="AC712" s="75"/>
      <c r="AD712" s="75"/>
      <c r="AE712" s="75"/>
      <c r="AF712" s="75"/>
      <c r="AG712" s="75"/>
    </row>
    <row r="713" spans="1:33" ht="18.75" customHeight="1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  <c r="AA713" s="75"/>
      <c r="AB713" s="75"/>
      <c r="AC713" s="75"/>
      <c r="AD713" s="75"/>
      <c r="AE713" s="75"/>
      <c r="AF713" s="75"/>
      <c r="AG713" s="75"/>
    </row>
    <row r="714" spans="1:33" ht="18.75" customHeight="1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  <c r="AA714" s="75"/>
      <c r="AB714" s="75"/>
      <c r="AC714" s="75"/>
      <c r="AD714" s="75"/>
      <c r="AE714" s="75"/>
      <c r="AF714" s="75"/>
      <c r="AG714" s="75"/>
    </row>
    <row r="715" spans="1:33" ht="18.75" customHeight="1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  <c r="AA715" s="75"/>
      <c r="AB715" s="75"/>
      <c r="AC715" s="75"/>
      <c r="AD715" s="75"/>
      <c r="AE715" s="75"/>
      <c r="AF715" s="75"/>
      <c r="AG715" s="75"/>
    </row>
    <row r="716" spans="1:33" ht="18.75" customHeight="1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  <c r="AA716" s="75"/>
      <c r="AB716" s="75"/>
      <c r="AC716" s="75"/>
      <c r="AD716" s="75"/>
      <c r="AE716" s="75"/>
      <c r="AF716" s="75"/>
      <c r="AG716" s="75"/>
    </row>
    <row r="717" spans="1:33" ht="18.75" customHeight="1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  <c r="AA717" s="75"/>
      <c r="AB717" s="75"/>
      <c r="AC717" s="75"/>
      <c r="AD717" s="75"/>
      <c r="AE717" s="75"/>
      <c r="AF717" s="75"/>
      <c r="AG717" s="75"/>
    </row>
    <row r="718" spans="1:33" ht="18.75" customHeight="1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  <c r="AA718" s="75"/>
      <c r="AB718" s="75"/>
      <c r="AC718" s="75"/>
      <c r="AD718" s="75"/>
      <c r="AE718" s="75"/>
      <c r="AF718" s="75"/>
      <c r="AG718" s="75"/>
    </row>
    <row r="719" spans="1:33" ht="18.75" customHeight="1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  <c r="AA719" s="75"/>
      <c r="AB719" s="75"/>
      <c r="AC719" s="75"/>
      <c r="AD719" s="75"/>
      <c r="AE719" s="75"/>
      <c r="AF719" s="75"/>
      <c r="AG719" s="75"/>
    </row>
    <row r="720" spans="1:33" ht="18.75" customHeight="1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  <c r="AA720" s="75"/>
      <c r="AB720" s="75"/>
      <c r="AC720" s="75"/>
      <c r="AD720" s="75"/>
      <c r="AE720" s="75"/>
      <c r="AF720" s="75"/>
      <c r="AG720" s="75"/>
    </row>
    <row r="721" spans="1:33" ht="18.75" customHeight="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  <c r="AA721" s="75"/>
      <c r="AB721" s="75"/>
      <c r="AC721" s="75"/>
      <c r="AD721" s="75"/>
      <c r="AE721" s="75"/>
      <c r="AF721" s="75"/>
      <c r="AG721" s="75"/>
    </row>
    <row r="722" spans="1:33" ht="18.75" customHeight="1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  <c r="AA722" s="75"/>
      <c r="AB722" s="75"/>
      <c r="AC722" s="75"/>
      <c r="AD722" s="75"/>
      <c r="AE722" s="75"/>
      <c r="AF722" s="75"/>
      <c r="AG722" s="75"/>
    </row>
    <row r="723" spans="1:33" ht="18.75" customHeight="1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  <c r="AA723" s="75"/>
      <c r="AB723" s="75"/>
      <c r="AC723" s="75"/>
      <c r="AD723" s="75"/>
      <c r="AE723" s="75"/>
      <c r="AF723" s="75"/>
      <c r="AG723" s="75"/>
    </row>
    <row r="724" spans="1:33" ht="18.75" customHeight="1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  <c r="AA724" s="75"/>
      <c r="AB724" s="75"/>
      <c r="AC724" s="75"/>
      <c r="AD724" s="75"/>
      <c r="AE724" s="75"/>
      <c r="AF724" s="75"/>
      <c r="AG724" s="75"/>
    </row>
    <row r="725" spans="1:33" ht="18.75" customHeight="1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  <c r="AA725" s="75"/>
      <c r="AB725" s="75"/>
      <c r="AC725" s="75"/>
      <c r="AD725" s="75"/>
      <c r="AE725" s="75"/>
      <c r="AF725" s="75"/>
      <c r="AG725" s="75"/>
    </row>
    <row r="726" spans="1:33" ht="18.75" customHeight="1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  <c r="AA726" s="75"/>
      <c r="AB726" s="75"/>
      <c r="AC726" s="75"/>
      <c r="AD726" s="75"/>
      <c r="AE726" s="75"/>
      <c r="AF726" s="75"/>
      <c r="AG726" s="75"/>
    </row>
    <row r="727" spans="1:33" ht="18.75" customHeight="1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  <c r="AA727" s="75"/>
      <c r="AB727" s="75"/>
      <c r="AC727" s="75"/>
      <c r="AD727" s="75"/>
      <c r="AE727" s="75"/>
      <c r="AF727" s="75"/>
      <c r="AG727" s="75"/>
    </row>
    <row r="728" spans="1:33" ht="18.75" customHeight="1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  <c r="AA728" s="75"/>
      <c r="AB728" s="75"/>
      <c r="AC728" s="75"/>
      <c r="AD728" s="75"/>
      <c r="AE728" s="75"/>
      <c r="AF728" s="75"/>
      <c r="AG728" s="75"/>
    </row>
    <row r="729" spans="1:33" ht="18.75" customHeight="1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  <c r="AA729" s="75"/>
      <c r="AB729" s="75"/>
      <c r="AC729" s="75"/>
      <c r="AD729" s="75"/>
      <c r="AE729" s="75"/>
      <c r="AF729" s="75"/>
      <c r="AG729" s="75"/>
    </row>
    <row r="730" spans="1:33" ht="18.75" customHeight="1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  <c r="AA730" s="75"/>
      <c r="AB730" s="75"/>
      <c r="AC730" s="75"/>
      <c r="AD730" s="75"/>
      <c r="AE730" s="75"/>
      <c r="AF730" s="75"/>
      <c r="AG730" s="75"/>
    </row>
    <row r="731" spans="1:33" ht="18.75" customHeight="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  <c r="AA731" s="75"/>
      <c r="AB731" s="75"/>
      <c r="AC731" s="75"/>
      <c r="AD731" s="75"/>
      <c r="AE731" s="75"/>
      <c r="AF731" s="75"/>
      <c r="AG731" s="75"/>
    </row>
    <row r="732" spans="1:33" ht="18.75" customHeight="1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  <c r="AA732" s="75"/>
      <c r="AB732" s="75"/>
      <c r="AC732" s="75"/>
      <c r="AD732" s="75"/>
      <c r="AE732" s="75"/>
      <c r="AF732" s="75"/>
      <c r="AG732" s="75"/>
    </row>
    <row r="733" spans="1:33" ht="18.75" customHeight="1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  <c r="AA733" s="75"/>
      <c r="AB733" s="75"/>
      <c r="AC733" s="75"/>
      <c r="AD733" s="75"/>
      <c r="AE733" s="75"/>
      <c r="AF733" s="75"/>
      <c r="AG733" s="75"/>
    </row>
    <row r="734" spans="1:33" ht="18.75" customHeight="1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  <c r="AA734" s="75"/>
      <c r="AB734" s="75"/>
      <c r="AC734" s="75"/>
      <c r="AD734" s="75"/>
      <c r="AE734" s="75"/>
      <c r="AF734" s="75"/>
      <c r="AG734" s="75"/>
    </row>
    <row r="735" spans="1:33" ht="18.75" customHeight="1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  <c r="AA735" s="75"/>
      <c r="AB735" s="75"/>
      <c r="AC735" s="75"/>
      <c r="AD735" s="75"/>
      <c r="AE735" s="75"/>
      <c r="AF735" s="75"/>
      <c r="AG735" s="75"/>
    </row>
    <row r="736" spans="1:33" ht="18.75" customHeight="1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  <c r="AA736" s="75"/>
      <c r="AB736" s="75"/>
      <c r="AC736" s="75"/>
      <c r="AD736" s="75"/>
      <c r="AE736" s="75"/>
      <c r="AF736" s="75"/>
      <c r="AG736" s="75"/>
    </row>
    <row r="737" spans="1:33" ht="18.75" customHeight="1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  <c r="AA737" s="75"/>
      <c r="AB737" s="75"/>
      <c r="AC737" s="75"/>
      <c r="AD737" s="75"/>
      <c r="AE737" s="75"/>
      <c r="AF737" s="75"/>
      <c r="AG737" s="75"/>
    </row>
    <row r="738" spans="1:33" ht="18.75" customHeight="1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  <c r="AA738" s="75"/>
      <c r="AB738" s="75"/>
      <c r="AC738" s="75"/>
      <c r="AD738" s="75"/>
      <c r="AE738" s="75"/>
      <c r="AF738" s="75"/>
      <c r="AG738" s="75"/>
    </row>
    <row r="739" spans="1:33" ht="18.75" customHeight="1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  <c r="AA739" s="75"/>
      <c r="AB739" s="75"/>
      <c r="AC739" s="75"/>
      <c r="AD739" s="75"/>
      <c r="AE739" s="75"/>
      <c r="AF739" s="75"/>
      <c r="AG739" s="75"/>
    </row>
    <row r="740" spans="1:33" ht="18.75" customHeight="1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  <c r="AA740" s="75"/>
      <c r="AB740" s="75"/>
      <c r="AC740" s="75"/>
      <c r="AD740" s="75"/>
      <c r="AE740" s="75"/>
      <c r="AF740" s="75"/>
      <c r="AG740" s="75"/>
    </row>
    <row r="741" spans="1:33" ht="18.75" customHeight="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  <c r="AA741" s="75"/>
      <c r="AB741" s="75"/>
      <c r="AC741" s="75"/>
      <c r="AD741" s="75"/>
      <c r="AE741" s="75"/>
      <c r="AF741" s="75"/>
      <c r="AG741" s="75"/>
    </row>
    <row r="742" spans="1:33" ht="18.75" customHeight="1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  <c r="AA742" s="75"/>
      <c r="AB742" s="75"/>
      <c r="AC742" s="75"/>
      <c r="AD742" s="75"/>
      <c r="AE742" s="75"/>
      <c r="AF742" s="75"/>
      <c r="AG742" s="75"/>
    </row>
    <row r="743" spans="1:33" ht="18.75" customHeight="1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  <c r="AA743" s="75"/>
      <c r="AB743" s="75"/>
      <c r="AC743" s="75"/>
      <c r="AD743" s="75"/>
      <c r="AE743" s="75"/>
      <c r="AF743" s="75"/>
      <c r="AG743" s="75"/>
    </row>
    <row r="744" spans="1:33" ht="18.75" customHeight="1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  <c r="AA744" s="75"/>
      <c r="AB744" s="75"/>
      <c r="AC744" s="75"/>
      <c r="AD744" s="75"/>
      <c r="AE744" s="75"/>
      <c r="AF744" s="75"/>
      <c r="AG744" s="75"/>
    </row>
    <row r="745" spans="1:33" ht="18.75" customHeight="1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  <c r="AA745" s="75"/>
      <c r="AB745" s="75"/>
      <c r="AC745" s="75"/>
      <c r="AD745" s="75"/>
      <c r="AE745" s="75"/>
      <c r="AF745" s="75"/>
      <c r="AG745" s="75"/>
    </row>
    <row r="746" spans="1:33" ht="18.75" customHeight="1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  <c r="AA746" s="75"/>
      <c r="AB746" s="75"/>
      <c r="AC746" s="75"/>
      <c r="AD746" s="75"/>
      <c r="AE746" s="75"/>
      <c r="AF746" s="75"/>
      <c r="AG746" s="75"/>
    </row>
    <row r="747" spans="1:33" ht="18.75" customHeight="1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  <c r="AA747" s="75"/>
      <c r="AB747" s="75"/>
      <c r="AC747" s="75"/>
      <c r="AD747" s="75"/>
      <c r="AE747" s="75"/>
      <c r="AF747" s="75"/>
      <c r="AG747" s="75"/>
    </row>
    <row r="748" spans="1:33" ht="18.75" customHeight="1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  <c r="AA748" s="75"/>
      <c r="AB748" s="75"/>
      <c r="AC748" s="75"/>
      <c r="AD748" s="75"/>
      <c r="AE748" s="75"/>
      <c r="AF748" s="75"/>
      <c r="AG748" s="75"/>
    </row>
    <row r="749" spans="1:33" ht="18.75" customHeight="1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  <c r="AA749" s="75"/>
      <c r="AB749" s="75"/>
      <c r="AC749" s="75"/>
      <c r="AD749" s="75"/>
      <c r="AE749" s="75"/>
      <c r="AF749" s="75"/>
      <c r="AG749" s="75"/>
    </row>
    <row r="750" spans="1:33" ht="18.75" customHeight="1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  <c r="AA750" s="75"/>
      <c r="AB750" s="75"/>
      <c r="AC750" s="75"/>
      <c r="AD750" s="75"/>
      <c r="AE750" s="75"/>
      <c r="AF750" s="75"/>
      <c r="AG750" s="75"/>
    </row>
    <row r="751" spans="1:33" ht="18.75" customHeight="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  <c r="AA751" s="75"/>
      <c r="AB751" s="75"/>
      <c r="AC751" s="75"/>
      <c r="AD751" s="75"/>
      <c r="AE751" s="75"/>
      <c r="AF751" s="75"/>
      <c r="AG751" s="75"/>
    </row>
    <row r="752" spans="1:33" ht="18.75" customHeight="1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  <c r="AA752" s="75"/>
      <c r="AB752" s="75"/>
      <c r="AC752" s="75"/>
      <c r="AD752" s="75"/>
      <c r="AE752" s="75"/>
      <c r="AF752" s="75"/>
      <c r="AG752" s="75"/>
    </row>
    <row r="753" spans="1:33" ht="18.75" customHeight="1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  <c r="AA753" s="75"/>
      <c r="AB753" s="75"/>
      <c r="AC753" s="75"/>
      <c r="AD753" s="75"/>
      <c r="AE753" s="75"/>
      <c r="AF753" s="75"/>
      <c r="AG753" s="75"/>
    </row>
    <row r="754" spans="1:33" ht="18.75" customHeight="1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  <c r="AA754" s="75"/>
      <c r="AB754" s="75"/>
      <c r="AC754" s="75"/>
      <c r="AD754" s="75"/>
      <c r="AE754" s="75"/>
      <c r="AF754" s="75"/>
      <c r="AG754" s="75"/>
    </row>
    <row r="755" spans="1:33" ht="18.75" customHeight="1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  <c r="AA755" s="75"/>
      <c r="AB755" s="75"/>
      <c r="AC755" s="75"/>
      <c r="AD755" s="75"/>
      <c r="AE755" s="75"/>
      <c r="AF755" s="75"/>
      <c r="AG755" s="75"/>
    </row>
    <row r="756" spans="1:33" ht="18.75" customHeight="1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  <c r="AA756" s="75"/>
      <c r="AB756" s="75"/>
      <c r="AC756" s="75"/>
      <c r="AD756" s="75"/>
      <c r="AE756" s="75"/>
      <c r="AF756" s="75"/>
      <c r="AG756" s="75"/>
    </row>
    <row r="757" spans="1:33" ht="18.75" customHeight="1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  <c r="AA757" s="75"/>
      <c r="AB757" s="75"/>
      <c r="AC757" s="75"/>
      <c r="AD757" s="75"/>
      <c r="AE757" s="75"/>
      <c r="AF757" s="75"/>
      <c r="AG757" s="75"/>
    </row>
    <row r="758" spans="1:33" ht="18.75" customHeight="1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  <c r="AA758" s="75"/>
      <c r="AB758" s="75"/>
      <c r="AC758" s="75"/>
      <c r="AD758" s="75"/>
      <c r="AE758" s="75"/>
      <c r="AF758" s="75"/>
      <c r="AG758" s="75"/>
    </row>
    <row r="759" spans="1:33" ht="18.75" customHeight="1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  <c r="AA759" s="75"/>
      <c r="AB759" s="75"/>
      <c r="AC759" s="75"/>
      <c r="AD759" s="75"/>
      <c r="AE759" s="75"/>
      <c r="AF759" s="75"/>
      <c r="AG759" s="75"/>
    </row>
    <row r="760" spans="1:33" ht="18.75" customHeight="1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  <c r="AA760" s="75"/>
      <c r="AB760" s="75"/>
      <c r="AC760" s="75"/>
      <c r="AD760" s="75"/>
      <c r="AE760" s="75"/>
      <c r="AF760" s="75"/>
      <c r="AG760" s="75"/>
    </row>
    <row r="761" spans="1:33" ht="18.75" customHeight="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  <c r="AA761" s="75"/>
      <c r="AB761" s="75"/>
      <c r="AC761" s="75"/>
      <c r="AD761" s="75"/>
      <c r="AE761" s="75"/>
      <c r="AF761" s="75"/>
      <c r="AG761" s="75"/>
    </row>
    <row r="762" spans="1:33" ht="18.75" customHeight="1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  <c r="AA762" s="75"/>
      <c r="AB762" s="75"/>
      <c r="AC762" s="75"/>
      <c r="AD762" s="75"/>
      <c r="AE762" s="75"/>
      <c r="AF762" s="75"/>
      <c r="AG762" s="75"/>
    </row>
    <row r="763" spans="1:33" ht="18.75" customHeight="1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  <c r="AA763" s="75"/>
      <c r="AB763" s="75"/>
      <c r="AC763" s="75"/>
      <c r="AD763" s="75"/>
      <c r="AE763" s="75"/>
      <c r="AF763" s="75"/>
      <c r="AG763" s="75"/>
    </row>
    <row r="764" spans="1:33" ht="18.75" customHeight="1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  <c r="AA764" s="75"/>
      <c r="AB764" s="75"/>
      <c r="AC764" s="75"/>
      <c r="AD764" s="75"/>
      <c r="AE764" s="75"/>
      <c r="AF764" s="75"/>
      <c r="AG764" s="75"/>
    </row>
    <row r="765" spans="1:33" ht="18.75" customHeight="1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  <c r="AA765" s="75"/>
      <c r="AB765" s="75"/>
      <c r="AC765" s="75"/>
      <c r="AD765" s="75"/>
      <c r="AE765" s="75"/>
      <c r="AF765" s="75"/>
      <c r="AG765" s="75"/>
    </row>
    <row r="766" spans="1:33" ht="18.75" customHeight="1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  <c r="AA766" s="75"/>
      <c r="AB766" s="75"/>
      <c r="AC766" s="75"/>
      <c r="AD766" s="75"/>
      <c r="AE766" s="75"/>
      <c r="AF766" s="75"/>
      <c r="AG766" s="75"/>
    </row>
    <row r="767" spans="1:33" ht="18.75" customHeight="1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  <c r="AA767" s="75"/>
      <c r="AB767" s="75"/>
      <c r="AC767" s="75"/>
      <c r="AD767" s="75"/>
      <c r="AE767" s="75"/>
      <c r="AF767" s="75"/>
      <c r="AG767" s="75"/>
    </row>
    <row r="768" spans="1:33" ht="18.75" customHeight="1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  <c r="AA768" s="75"/>
      <c r="AB768" s="75"/>
      <c r="AC768" s="75"/>
      <c r="AD768" s="75"/>
      <c r="AE768" s="75"/>
      <c r="AF768" s="75"/>
      <c r="AG768" s="75"/>
    </row>
    <row r="769" spans="1:33" ht="18.75" customHeight="1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  <c r="AA769" s="75"/>
      <c r="AB769" s="75"/>
      <c r="AC769" s="75"/>
      <c r="AD769" s="75"/>
      <c r="AE769" s="75"/>
      <c r="AF769" s="75"/>
      <c r="AG769" s="75"/>
    </row>
    <row r="770" spans="1:33" ht="18.75" customHeight="1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  <c r="AA770" s="75"/>
      <c r="AB770" s="75"/>
      <c r="AC770" s="75"/>
      <c r="AD770" s="75"/>
      <c r="AE770" s="75"/>
      <c r="AF770" s="75"/>
      <c r="AG770" s="75"/>
    </row>
    <row r="771" spans="1:33" ht="18.75" customHeight="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  <c r="AA771" s="75"/>
      <c r="AB771" s="75"/>
      <c r="AC771" s="75"/>
      <c r="AD771" s="75"/>
      <c r="AE771" s="75"/>
      <c r="AF771" s="75"/>
      <c r="AG771" s="75"/>
    </row>
    <row r="772" spans="1:33" ht="18.75" customHeight="1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  <c r="AA772" s="75"/>
      <c r="AB772" s="75"/>
      <c r="AC772" s="75"/>
      <c r="AD772" s="75"/>
      <c r="AE772" s="75"/>
      <c r="AF772" s="75"/>
      <c r="AG772" s="75"/>
    </row>
    <row r="773" spans="1:33" ht="18.75" customHeight="1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  <c r="AA773" s="75"/>
      <c r="AB773" s="75"/>
      <c r="AC773" s="75"/>
      <c r="AD773" s="75"/>
      <c r="AE773" s="75"/>
      <c r="AF773" s="75"/>
      <c r="AG773" s="75"/>
    </row>
    <row r="774" spans="1:33" ht="18.75" customHeight="1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  <c r="AA774" s="75"/>
      <c r="AB774" s="75"/>
      <c r="AC774" s="75"/>
      <c r="AD774" s="75"/>
      <c r="AE774" s="75"/>
      <c r="AF774" s="75"/>
      <c r="AG774" s="75"/>
    </row>
    <row r="775" spans="1:33" ht="18.75" customHeight="1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  <c r="AA775" s="75"/>
      <c r="AB775" s="75"/>
      <c r="AC775" s="75"/>
      <c r="AD775" s="75"/>
      <c r="AE775" s="75"/>
      <c r="AF775" s="75"/>
      <c r="AG775" s="75"/>
    </row>
    <row r="776" spans="1:33" ht="18.75" customHeight="1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  <c r="AA776" s="75"/>
      <c r="AB776" s="75"/>
      <c r="AC776" s="75"/>
      <c r="AD776" s="75"/>
      <c r="AE776" s="75"/>
      <c r="AF776" s="75"/>
      <c r="AG776" s="75"/>
    </row>
    <row r="777" spans="1:33" ht="18.75" customHeight="1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  <c r="AA777" s="75"/>
      <c r="AB777" s="75"/>
      <c r="AC777" s="75"/>
      <c r="AD777" s="75"/>
      <c r="AE777" s="75"/>
      <c r="AF777" s="75"/>
      <c r="AG777" s="75"/>
    </row>
    <row r="778" spans="1:33" ht="18.75" customHeight="1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  <c r="AA778" s="75"/>
      <c r="AB778" s="75"/>
      <c r="AC778" s="75"/>
      <c r="AD778" s="75"/>
      <c r="AE778" s="75"/>
      <c r="AF778" s="75"/>
      <c r="AG778" s="75"/>
    </row>
    <row r="779" spans="1:33" ht="18.75" customHeight="1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  <c r="AA779" s="75"/>
      <c r="AB779" s="75"/>
      <c r="AC779" s="75"/>
      <c r="AD779" s="75"/>
      <c r="AE779" s="75"/>
      <c r="AF779" s="75"/>
      <c r="AG779" s="75"/>
    </row>
    <row r="780" spans="1:33" ht="18.75" customHeight="1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  <c r="AA780" s="75"/>
      <c r="AB780" s="75"/>
      <c r="AC780" s="75"/>
      <c r="AD780" s="75"/>
      <c r="AE780" s="75"/>
      <c r="AF780" s="75"/>
      <c r="AG780" s="75"/>
    </row>
    <row r="781" spans="1:33" ht="18.75" customHeight="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  <c r="AA781" s="75"/>
      <c r="AB781" s="75"/>
      <c r="AC781" s="75"/>
      <c r="AD781" s="75"/>
      <c r="AE781" s="75"/>
      <c r="AF781" s="75"/>
      <c r="AG781" s="75"/>
    </row>
    <row r="782" spans="1:33" ht="18.75" customHeight="1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  <c r="AA782" s="75"/>
      <c r="AB782" s="75"/>
      <c r="AC782" s="75"/>
      <c r="AD782" s="75"/>
      <c r="AE782" s="75"/>
      <c r="AF782" s="75"/>
      <c r="AG782" s="75"/>
    </row>
    <row r="783" spans="1:33" ht="18.75" customHeight="1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  <c r="AA783" s="75"/>
      <c r="AB783" s="75"/>
      <c r="AC783" s="75"/>
      <c r="AD783" s="75"/>
      <c r="AE783" s="75"/>
      <c r="AF783" s="75"/>
      <c r="AG783" s="75"/>
    </row>
    <row r="784" spans="1:33" ht="18.75" customHeight="1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  <c r="AA784" s="75"/>
      <c r="AB784" s="75"/>
      <c r="AC784" s="75"/>
      <c r="AD784" s="75"/>
      <c r="AE784" s="75"/>
      <c r="AF784" s="75"/>
      <c r="AG784" s="75"/>
    </row>
    <row r="785" spans="1:33" ht="18.75" customHeight="1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  <c r="AA785" s="75"/>
      <c r="AB785" s="75"/>
      <c r="AC785" s="75"/>
      <c r="AD785" s="75"/>
      <c r="AE785" s="75"/>
      <c r="AF785" s="75"/>
      <c r="AG785" s="75"/>
    </row>
    <row r="786" spans="1:33" ht="18.75" customHeight="1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  <c r="AA786" s="75"/>
      <c r="AB786" s="75"/>
      <c r="AC786" s="75"/>
      <c r="AD786" s="75"/>
      <c r="AE786" s="75"/>
      <c r="AF786" s="75"/>
      <c r="AG786" s="75"/>
    </row>
    <row r="787" spans="1:33" ht="18.75" customHeight="1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  <c r="AA787" s="75"/>
      <c r="AB787" s="75"/>
      <c r="AC787" s="75"/>
      <c r="AD787" s="75"/>
      <c r="AE787" s="75"/>
      <c r="AF787" s="75"/>
      <c r="AG787" s="75"/>
    </row>
    <row r="788" spans="1:33" ht="18.75" customHeight="1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  <c r="AA788" s="75"/>
      <c r="AB788" s="75"/>
      <c r="AC788" s="75"/>
      <c r="AD788" s="75"/>
      <c r="AE788" s="75"/>
      <c r="AF788" s="75"/>
      <c r="AG788" s="75"/>
    </row>
    <row r="789" spans="1:33" ht="18.75" customHeight="1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  <c r="AA789" s="75"/>
      <c r="AB789" s="75"/>
      <c r="AC789" s="75"/>
      <c r="AD789" s="75"/>
      <c r="AE789" s="75"/>
      <c r="AF789" s="75"/>
      <c r="AG789" s="75"/>
    </row>
    <row r="790" spans="1:33" ht="18.75" customHeight="1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  <c r="AA790" s="75"/>
      <c r="AB790" s="75"/>
      <c r="AC790" s="75"/>
      <c r="AD790" s="75"/>
      <c r="AE790" s="75"/>
      <c r="AF790" s="75"/>
      <c r="AG790" s="75"/>
    </row>
    <row r="791" spans="1:33" ht="18.75" customHeight="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  <c r="AA791" s="75"/>
      <c r="AB791" s="75"/>
      <c r="AC791" s="75"/>
      <c r="AD791" s="75"/>
      <c r="AE791" s="75"/>
      <c r="AF791" s="75"/>
      <c r="AG791" s="75"/>
    </row>
    <row r="792" spans="1:33" ht="18.75" customHeight="1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  <c r="AA792" s="75"/>
      <c r="AB792" s="75"/>
      <c r="AC792" s="75"/>
      <c r="AD792" s="75"/>
      <c r="AE792" s="75"/>
      <c r="AF792" s="75"/>
      <c r="AG792" s="75"/>
    </row>
    <row r="793" spans="1:33" ht="18.75" customHeight="1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  <c r="AA793" s="75"/>
      <c r="AB793" s="75"/>
      <c r="AC793" s="75"/>
      <c r="AD793" s="75"/>
      <c r="AE793" s="75"/>
      <c r="AF793" s="75"/>
      <c r="AG793" s="75"/>
    </row>
    <row r="794" spans="1:33" ht="18.75" customHeight="1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  <c r="AA794" s="75"/>
      <c r="AB794" s="75"/>
      <c r="AC794" s="75"/>
      <c r="AD794" s="75"/>
      <c r="AE794" s="75"/>
      <c r="AF794" s="75"/>
      <c r="AG794" s="75"/>
    </row>
    <row r="795" spans="1:33" ht="18.75" customHeight="1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  <c r="AA795" s="75"/>
      <c r="AB795" s="75"/>
      <c r="AC795" s="75"/>
      <c r="AD795" s="75"/>
      <c r="AE795" s="75"/>
      <c r="AF795" s="75"/>
      <c r="AG795" s="75"/>
    </row>
    <row r="796" spans="1:33" ht="18.75" customHeight="1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  <c r="AA796" s="75"/>
      <c r="AB796" s="75"/>
      <c r="AC796" s="75"/>
      <c r="AD796" s="75"/>
      <c r="AE796" s="75"/>
      <c r="AF796" s="75"/>
      <c r="AG796" s="75"/>
    </row>
    <row r="797" spans="1:33" ht="18.75" customHeight="1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  <c r="AA797" s="75"/>
      <c r="AB797" s="75"/>
      <c r="AC797" s="75"/>
      <c r="AD797" s="75"/>
      <c r="AE797" s="75"/>
      <c r="AF797" s="75"/>
      <c r="AG797" s="75"/>
    </row>
    <row r="798" spans="1:33" ht="18.75" customHeight="1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  <c r="AA798" s="75"/>
      <c r="AB798" s="75"/>
      <c r="AC798" s="75"/>
      <c r="AD798" s="75"/>
      <c r="AE798" s="75"/>
      <c r="AF798" s="75"/>
      <c r="AG798" s="75"/>
    </row>
    <row r="799" spans="1:33" ht="18.75" customHeight="1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  <c r="AA799" s="75"/>
      <c r="AB799" s="75"/>
      <c r="AC799" s="75"/>
      <c r="AD799" s="75"/>
      <c r="AE799" s="75"/>
      <c r="AF799" s="75"/>
      <c r="AG799" s="75"/>
    </row>
    <row r="800" spans="1:33" ht="18.75" customHeight="1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  <c r="AA800" s="75"/>
      <c r="AB800" s="75"/>
      <c r="AC800" s="75"/>
      <c r="AD800" s="75"/>
      <c r="AE800" s="75"/>
      <c r="AF800" s="75"/>
      <c r="AG800" s="75"/>
    </row>
    <row r="801" spans="1:33" ht="18.75" customHeight="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  <c r="AA801" s="75"/>
      <c r="AB801" s="75"/>
      <c r="AC801" s="75"/>
      <c r="AD801" s="75"/>
      <c r="AE801" s="75"/>
      <c r="AF801" s="75"/>
      <c r="AG801" s="75"/>
    </row>
    <row r="802" spans="1:33" ht="18.75" customHeight="1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  <c r="AA802" s="75"/>
      <c r="AB802" s="75"/>
      <c r="AC802" s="75"/>
      <c r="AD802" s="75"/>
      <c r="AE802" s="75"/>
      <c r="AF802" s="75"/>
      <c r="AG802" s="75"/>
    </row>
    <row r="803" spans="1:33" ht="18.75" customHeight="1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  <c r="AA803" s="75"/>
      <c r="AB803" s="75"/>
      <c r="AC803" s="75"/>
      <c r="AD803" s="75"/>
      <c r="AE803" s="75"/>
      <c r="AF803" s="75"/>
      <c r="AG803" s="75"/>
    </row>
    <row r="804" spans="1:33" ht="18.75" customHeight="1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  <c r="AA804" s="75"/>
      <c r="AB804" s="75"/>
      <c r="AC804" s="75"/>
      <c r="AD804" s="75"/>
      <c r="AE804" s="75"/>
      <c r="AF804" s="75"/>
      <c r="AG804" s="75"/>
    </row>
    <row r="805" spans="1:33" ht="18.75" customHeight="1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  <c r="AA805" s="75"/>
      <c r="AB805" s="75"/>
      <c r="AC805" s="75"/>
      <c r="AD805" s="75"/>
      <c r="AE805" s="75"/>
      <c r="AF805" s="75"/>
      <c r="AG805" s="75"/>
    </row>
    <row r="806" spans="1:33" ht="18.75" customHeight="1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  <c r="AA806" s="75"/>
      <c r="AB806" s="75"/>
      <c r="AC806" s="75"/>
      <c r="AD806" s="75"/>
      <c r="AE806" s="75"/>
      <c r="AF806" s="75"/>
      <c r="AG806" s="75"/>
    </row>
    <row r="807" spans="1:33" ht="18.75" customHeight="1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  <c r="AA807" s="75"/>
      <c r="AB807" s="75"/>
      <c r="AC807" s="75"/>
      <c r="AD807" s="75"/>
      <c r="AE807" s="75"/>
      <c r="AF807" s="75"/>
      <c r="AG807" s="75"/>
    </row>
    <row r="808" spans="1:33" ht="18.75" customHeight="1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  <c r="AA808" s="75"/>
      <c r="AB808" s="75"/>
      <c r="AC808" s="75"/>
      <c r="AD808" s="75"/>
      <c r="AE808" s="75"/>
      <c r="AF808" s="75"/>
      <c r="AG808" s="75"/>
    </row>
    <row r="809" spans="1:33" ht="18.75" customHeight="1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  <c r="AA809" s="75"/>
      <c r="AB809" s="75"/>
      <c r="AC809" s="75"/>
      <c r="AD809" s="75"/>
      <c r="AE809" s="75"/>
      <c r="AF809" s="75"/>
      <c r="AG809" s="75"/>
    </row>
    <row r="810" spans="1:33" ht="18.75" customHeight="1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  <c r="AA810" s="75"/>
      <c r="AB810" s="75"/>
      <c r="AC810" s="75"/>
      <c r="AD810" s="75"/>
      <c r="AE810" s="75"/>
      <c r="AF810" s="75"/>
      <c r="AG810" s="75"/>
    </row>
    <row r="811" spans="1:33" ht="18.75" customHeight="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  <c r="AA811" s="75"/>
      <c r="AB811" s="75"/>
      <c r="AC811" s="75"/>
      <c r="AD811" s="75"/>
      <c r="AE811" s="75"/>
      <c r="AF811" s="75"/>
      <c r="AG811" s="75"/>
    </row>
    <row r="812" spans="1:33" ht="18.75" customHeight="1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  <c r="AA812" s="75"/>
      <c r="AB812" s="75"/>
      <c r="AC812" s="75"/>
      <c r="AD812" s="75"/>
      <c r="AE812" s="75"/>
      <c r="AF812" s="75"/>
      <c r="AG812" s="75"/>
    </row>
    <row r="813" spans="1:33" ht="18.75" customHeight="1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  <c r="AA813" s="75"/>
      <c r="AB813" s="75"/>
      <c r="AC813" s="75"/>
      <c r="AD813" s="75"/>
      <c r="AE813" s="75"/>
      <c r="AF813" s="75"/>
      <c r="AG813" s="75"/>
    </row>
    <row r="814" spans="1:33" ht="18.75" customHeight="1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  <c r="AA814" s="75"/>
      <c r="AB814" s="75"/>
      <c r="AC814" s="75"/>
      <c r="AD814" s="75"/>
      <c r="AE814" s="75"/>
      <c r="AF814" s="75"/>
      <c r="AG814" s="75"/>
    </row>
    <row r="815" spans="1:33" ht="18.75" customHeight="1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  <c r="AA815" s="75"/>
      <c r="AB815" s="75"/>
      <c r="AC815" s="75"/>
      <c r="AD815" s="75"/>
      <c r="AE815" s="75"/>
      <c r="AF815" s="75"/>
      <c r="AG815" s="75"/>
    </row>
    <row r="816" spans="1:33" ht="18.75" customHeight="1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  <c r="AA816" s="75"/>
      <c r="AB816" s="75"/>
      <c r="AC816" s="75"/>
      <c r="AD816" s="75"/>
      <c r="AE816" s="75"/>
      <c r="AF816" s="75"/>
      <c r="AG816" s="75"/>
    </row>
    <row r="817" spans="1:33" ht="18.75" customHeight="1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  <c r="AA817" s="75"/>
      <c r="AB817" s="75"/>
      <c r="AC817" s="75"/>
      <c r="AD817" s="75"/>
      <c r="AE817" s="75"/>
      <c r="AF817" s="75"/>
      <c r="AG817" s="75"/>
    </row>
    <row r="818" spans="1:33" ht="18.75" customHeight="1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  <c r="AA818" s="75"/>
      <c r="AB818" s="75"/>
      <c r="AC818" s="75"/>
      <c r="AD818" s="75"/>
      <c r="AE818" s="75"/>
      <c r="AF818" s="75"/>
      <c r="AG818" s="75"/>
    </row>
    <row r="819" spans="1:33" ht="18.75" customHeight="1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  <c r="AA819" s="75"/>
      <c r="AB819" s="75"/>
      <c r="AC819" s="75"/>
      <c r="AD819" s="75"/>
      <c r="AE819" s="75"/>
      <c r="AF819" s="75"/>
      <c r="AG819" s="75"/>
    </row>
    <row r="820" spans="1:33" ht="18.75" customHeight="1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  <c r="AA820" s="75"/>
      <c r="AB820" s="75"/>
      <c r="AC820" s="75"/>
      <c r="AD820" s="75"/>
      <c r="AE820" s="75"/>
      <c r="AF820" s="75"/>
      <c r="AG820" s="75"/>
    </row>
    <row r="821" spans="1:33" ht="18.75" customHeight="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  <c r="AA821" s="75"/>
      <c r="AB821" s="75"/>
      <c r="AC821" s="75"/>
      <c r="AD821" s="75"/>
      <c r="AE821" s="75"/>
      <c r="AF821" s="75"/>
      <c r="AG821" s="75"/>
    </row>
    <row r="822" spans="1:33" ht="18.75" customHeight="1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  <c r="AA822" s="75"/>
      <c r="AB822" s="75"/>
      <c r="AC822" s="75"/>
      <c r="AD822" s="75"/>
      <c r="AE822" s="75"/>
      <c r="AF822" s="75"/>
      <c r="AG822" s="75"/>
    </row>
    <row r="823" spans="1:33" ht="18.75" customHeight="1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  <c r="AA823" s="75"/>
      <c r="AB823" s="75"/>
      <c r="AC823" s="75"/>
      <c r="AD823" s="75"/>
      <c r="AE823" s="75"/>
      <c r="AF823" s="75"/>
      <c r="AG823" s="75"/>
    </row>
    <row r="824" spans="1:33" ht="18.75" customHeight="1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  <c r="AA824" s="75"/>
      <c r="AB824" s="75"/>
      <c r="AC824" s="75"/>
      <c r="AD824" s="75"/>
      <c r="AE824" s="75"/>
      <c r="AF824" s="75"/>
      <c r="AG824" s="75"/>
    </row>
    <row r="825" spans="1:33" ht="18.75" customHeight="1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  <c r="AA825" s="75"/>
      <c r="AB825" s="75"/>
      <c r="AC825" s="75"/>
      <c r="AD825" s="75"/>
      <c r="AE825" s="75"/>
      <c r="AF825" s="75"/>
      <c r="AG825" s="75"/>
    </row>
    <row r="826" spans="1:33" ht="18.75" customHeight="1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  <c r="AA826" s="75"/>
      <c r="AB826" s="75"/>
      <c r="AC826" s="75"/>
      <c r="AD826" s="75"/>
      <c r="AE826" s="75"/>
      <c r="AF826" s="75"/>
      <c r="AG826" s="75"/>
    </row>
    <row r="827" spans="1:33" ht="18.75" customHeight="1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  <c r="AA827" s="75"/>
      <c r="AB827" s="75"/>
      <c r="AC827" s="75"/>
      <c r="AD827" s="75"/>
      <c r="AE827" s="75"/>
      <c r="AF827" s="75"/>
      <c r="AG827" s="75"/>
    </row>
    <row r="828" spans="1:33" ht="18.75" customHeight="1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  <c r="AA828" s="75"/>
      <c r="AB828" s="75"/>
      <c r="AC828" s="75"/>
      <c r="AD828" s="75"/>
      <c r="AE828" s="75"/>
      <c r="AF828" s="75"/>
      <c r="AG828" s="75"/>
    </row>
    <row r="829" spans="1:33" ht="18.75" customHeight="1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  <c r="AA829" s="75"/>
      <c r="AB829" s="75"/>
      <c r="AC829" s="75"/>
      <c r="AD829" s="75"/>
      <c r="AE829" s="75"/>
      <c r="AF829" s="75"/>
      <c r="AG829" s="75"/>
    </row>
    <row r="830" spans="1:33" ht="18.75" customHeight="1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  <c r="AA830" s="75"/>
      <c r="AB830" s="75"/>
      <c r="AC830" s="75"/>
      <c r="AD830" s="75"/>
      <c r="AE830" s="75"/>
      <c r="AF830" s="75"/>
      <c r="AG830" s="75"/>
    </row>
    <row r="831" spans="1:33" ht="18.75" customHeight="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  <c r="AA831" s="75"/>
      <c r="AB831" s="75"/>
      <c r="AC831" s="75"/>
      <c r="AD831" s="75"/>
      <c r="AE831" s="75"/>
      <c r="AF831" s="75"/>
      <c r="AG831" s="75"/>
    </row>
    <row r="832" spans="1:33" ht="18.75" customHeight="1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  <c r="AA832" s="75"/>
      <c r="AB832" s="75"/>
      <c r="AC832" s="75"/>
      <c r="AD832" s="75"/>
      <c r="AE832" s="75"/>
      <c r="AF832" s="75"/>
      <c r="AG832" s="75"/>
    </row>
    <row r="833" spans="1:33" ht="18.75" customHeight="1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  <c r="AA833" s="75"/>
      <c r="AB833" s="75"/>
      <c r="AC833" s="75"/>
      <c r="AD833" s="75"/>
      <c r="AE833" s="75"/>
      <c r="AF833" s="75"/>
      <c r="AG833" s="75"/>
    </row>
    <row r="834" spans="1:33" ht="18.75" customHeight="1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  <c r="AA834" s="75"/>
      <c r="AB834" s="75"/>
      <c r="AC834" s="75"/>
      <c r="AD834" s="75"/>
      <c r="AE834" s="75"/>
      <c r="AF834" s="75"/>
      <c r="AG834" s="75"/>
    </row>
    <row r="835" spans="1:33" ht="18.75" customHeight="1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  <c r="AA835" s="75"/>
      <c r="AB835" s="75"/>
      <c r="AC835" s="75"/>
      <c r="AD835" s="75"/>
      <c r="AE835" s="75"/>
      <c r="AF835" s="75"/>
      <c r="AG835" s="75"/>
    </row>
    <row r="836" spans="1:33" ht="18.75" customHeight="1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  <c r="AA836" s="75"/>
      <c r="AB836" s="75"/>
      <c r="AC836" s="75"/>
      <c r="AD836" s="75"/>
      <c r="AE836" s="75"/>
      <c r="AF836" s="75"/>
      <c r="AG836" s="75"/>
    </row>
    <row r="837" spans="1:33" ht="18.75" customHeight="1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  <c r="AA837" s="75"/>
      <c r="AB837" s="75"/>
      <c r="AC837" s="75"/>
      <c r="AD837" s="75"/>
      <c r="AE837" s="75"/>
      <c r="AF837" s="75"/>
      <c r="AG837" s="75"/>
    </row>
    <row r="838" spans="1:33" ht="18.75" customHeight="1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  <c r="AA838" s="75"/>
      <c r="AB838" s="75"/>
      <c r="AC838" s="75"/>
      <c r="AD838" s="75"/>
      <c r="AE838" s="75"/>
      <c r="AF838" s="75"/>
      <c r="AG838" s="75"/>
    </row>
    <row r="839" spans="1:33" ht="18.75" customHeight="1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  <c r="AA839" s="75"/>
      <c r="AB839" s="75"/>
      <c r="AC839" s="75"/>
      <c r="AD839" s="75"/>
      <c r="AE839" s="75"/>
      <c r="AF839" s="75"/>
      <c r="AG839" s="75"/>
    </row>
    <row r="840" spans="1:33" ht="18.75" customHeight="1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  <c r="AA840" s="75"/>
      <c r="AB840" s="75"/>
      <c r="AC840" s="75"/>
      <c r="AD840" s="75"/>
      <c r="AE840" s="75"/>
      <c r="AF840" s="75"/>
      <c r="AG840" s="75"/>
    </row>
    <row r="841" spans="1:33" ht="18.75" customHeight="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  <c r="AA841" s="75"/>
      <c r="AB841" s="75"/>
      <c r="AC841" s="75"/>
      <c r="AD841" s="75"/>
      <c r="AE841" s="75"/>
      <c r="AF841" s="75"/>
      <c r="AG841" s="75"/>
    </row>
    <row r="842" spans="1:33" ht="18.75" customHeight="1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  <c r="AA842" s="75"/>
      <c r="AB842" s="75"/>
      <c r="AC842" s="75"/>
      <c r="AD842" s="75"/>
      <c r="AE842" s="75"/>
      <c r="AF842" s="75"/>
      <c r="AG842" s="75"/>
    </row>
    <row r="843" spans="1:33" ht="18.75" customHeight="1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  <c r="AA843" s="75"/>
      <c r="AB843" s="75"/>
      <c r="AC843" s="75"/>
      <c r="AD843" s="75"/>
      <c r="AE843" s="75"/>
      <c r="AF843" s="75"/>
      <c r="AG843" s="75"/>
    </row>
    <row r="844" spans="1:33" ht="18.75" customHeight="1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  <c r="AA844" s="75"/>
      <c r="AB844" s="75"/>
      <c r="AC844" s="75"/>
      <c r="AD844" s="75"/>
      <c r="AE844" s="75"/>
      <c r="AF844" s="75"/>
      <c r="AG844" s="75"/>
    </row>
    <row r="845" spans="1:33" ht="18.75" customHeight="1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  <c r="AA845" s="75"/>
      <c r="AB845" s="75"/>
      <c r="AC845" s="75"/>
      <c r="AD845" s="75"/>
      <c r="AE845" s="75"/>
      <c r="AF845" s="75"/>
      <c r="AG845" s="75"/>
    </row>
    <row r="846" spans="1:33" ht="18.75" customHeight="1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  <c r="AA846" s="75"/>
      <c r="AB846" s="75"/>
      <c r="AC846" s="75"/>
      <c r="AD846" s="75"/>
      <c r="AE846" s="75"/>
      <c r="AF846" s="75"/>
      <c r="AG846" s="75"/>
    </row>
    <row r="847" spans="1:33" ht="18.75" customHeight="1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  <c r="AA847" s="75"/>
      <c r="AB847" s="75"/>
      <c r="AC847" s="75"/>
      <c r="AD847" s="75"/>
      <c r="AE847" s="75"/>
      <c r="AF847" s="75"/>
      <c r="AG847" s="75"/>
    </row>
    <row r="848" spans="1:33" ht="18.75" customHeight="1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  <c r="AA848" s="75"/>
      <c r="AB848" s="75"/>
      <c r="AC848" s="75"/>
      <c r="AD848" s="75"/>
      <c r="AE848" s="75"/>
      <c r="AF848" s="75"/>
      <c r="AG848" s="75"/>
    </row>
    <row r="849" spans="1:33" ht="18.75" customHeight="1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  <c r="AA849" s="75"/>
      <c r="AB849" s="75"/>
      <c r="AC849" s="75"/>
      <c r="AD849" s="75"/>
      <c r="AE849" s="75"/>
      <c r="AF849" s="75"/>
      <c r="AG849" s="75"/>
    </row>
    <row r="850" spans="1:33" ht="18.75" customHeight="1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  <c r="AA850" s="75"/>
      <c r="AB850" s="75"/>
      <c r="AC850" s="75"/>
      <c r="AD850" s="75"/>
      <c r="AE850" s="75"/>
      <c r="AF850" s="75"/>
      <c r="AG850" s="75"/>
    </row>
    <row r="851" spans="1:33" ht="18.75" customHeight="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  <c r="AA851" s="75"/>
      <c r="AB851" s="75"/>
      <c r="AC851" s="75"/>
      <c r="AD851" s="75"/>
      <c r="AE851" s="75"/>
      <c r="AF851" s="75"/>
      <c r="AG851" s="75"/>
    </row>
    <row r="852" spans="1:33" ht="18.75" customHeight="1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  <c r="AA852" s="75"/>
      <c r="AB852" s="75"/>
      <c r="AC852" s="75"/>
      <c r="AD852" s="75"/>
      <c r="AE852" s="75"/>
      <c r="AF852" s="75"/>
      <c r="AG852" s="75"/>
    </row>
    <row r="853" spans="1:33" ht="18.75" customHeight="1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  <c r="AA853" s="75"/>
      <c r="AB853" s="75"/>
      <c r="AC853" s="75"/>
      <c r="AD853" s="75"/>
      <c r="AE853" s="75"/>
      <c r="AF853" s="75"/>
      <c r="AG853" s="75"/>
    </row>
    <row r="854" spans="1:33" ht="18.75" customHeight="1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  <c r="AA854" s="75"/>
      <c r="AB854" s="75"/>
      <c r="AC854" s="75"/>
      <c r="AD854" s="75"/>
      <c r="AE854" s="75"/>
      <c r="AF854" s="75"/>
      <c r="AG854" s="75"/>
    </row>
    <row r="855" spans="1:33" ht="18.75" customHeight="1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  <c r="AA855" s="75"/>
      <c r="AB855" s="75"/>
      <c r="AC855" s="75"/>
      <c r="AD855" s="75"/>
      <c r="AE855" s="75"/>
      <c r="AF855" s="75"/>
      <c r="AG855" s="75"/>
    </row>
    <row r="856" spans="1:33" ht="18.75" customHeight="1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  <c r="AA856" s="75"/>
      <c r="AB856" s="75"/>
      <c r="AC856" s="75"/>
      <c r="AD856" s="75"/>
      <c r="AE856" s="75"/>
      <c r="AF856" s="75"/>
      <c r="AG856" s="75"/>
    </row>
    <row r="857" spans="1:33" ht="18.75" customHeight="1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  <c r="AA857" s="75"/>
      <c r="AB857" s="75"/>
      <c r="AC857" s="75"/>
      <c r="AD857" s="75"/>
      <c r="AE857" s="75"/>
      <c r="AF857" s="75"/>
      <c r="AG857" s="75"/>
    </row>
    <row r="858" spans="1:33" ht="18.75" customHeight="1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  <c r="AA858" s="75"/>
      <c r="AB858" s="75"/>
      <c r="AC858" s="75"/>
      <c r="AD858" s="75"/>
      <c r="AE858" s="75"/>
      <c r="AF858" s="75"/>
      <c r="AG858" s="75"/>
    </row>
    <row r="859" spans="1:33" ht="18.75" customHeight="1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  <c r="AA859" s="75"/>
      <c r="AB859" s="75"/>
      <c r="AC859" s="75"/>
      <c r="AD859" s="75"/>
      <c r="AE859" s="75"/>
      <c r="AF859" s="75"/>
      <c r="AG859" s="75"/>
    </row>
    <row r="860" spans="1:33" ht="18.75" customHeight="1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  <c r="AA860" s="75"/>
      <c r="AB860" s="75"/>
      <c r="AC860" s="75"/>
      <c r="AD860" s="75"/>
      <c r="AE860" s="75"/>
      <c r="AF860" s="75"/>
      <c r="AG860" s="75"/>
    </row>
    <row r="861" spans="1:33" ht="18.75" customHeight="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  <c r="AA861" s="75"/>
      <c r="AB861" s="75"/>
      <c r="AC861" s="75"/>
      <c r="AD861" s="75"/>
      <c r="AE861" s="75"/>
      <c r="AF861" s="75"/>
      <c r="AG861" s="75"/>
    </row>
    <row r="862" spans="1:33" ht="18.75" customHeight="1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  <c r="AA862" s="75"/>
      <c r="AB862" s="75"/>
      <c r="AC862" s="75"/>
      <c r="AD862" s="75"/>
      <c r="AE862" s="75"/>
      <c r="AF862" s="75"/>
      <c r="AG862" s="75"/>
    </row>
    <row r="863" spans="1:33" ht="18.75" customHeight="1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  <c r="AA863" s="75"/>
      <c r="AB863" s="75"/>
      <c r="AC863" s="75"/>
      <c r="AD863" s="75"/>
      <c r="AE863" s="75"/>
      <c r="AF863" s="75"/>
      <c r="AG863" s="75"/>
    </row>
    <row r="864" spans="1:33" ht="18.75" customHeight="1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  <c r="AA864" s="75"/>
      <c r="AB864" s="75"/>
      <c r="AC864" s="75"/>
      <c r="AD864" s="75"/>
      <c r="AE864" s="75"/>
      <c r="AF864" s="75"/>
      <c r="AG864" s="75"/>
    </row>
    <row r="865" spans="1:33" ht="18.75" customHeight="1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  <c r="AA865" s="75"/>
      <c r="AB865" s="75"/>
      <c r="AC865" s="75"/>
      <c r="AD865" s="75"/>
      <c r="AE865" s="75"/>
      <c r="AF865" s="75"/>
      <c r="AG865" s="75"/>
    </row>
    <row r="866" spans="1:33" ht="18.75" customHeight="1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  <c r="AA866" s="75"/>
      <c r="AB866" s="75"/>
      <c r="AC866" s="75"/>
      <c r="AD866" s="75"/>
      <c r="AE866" s="75"/>
      <c r="AF866" s="75"/>
      <c r="AG866" s="75"/>
    </row>
    <row r="867" spans="1:33" ht="18.75" customHeight="1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  <c r="AA867" s="75"/>
      <c r="AB867" s="75"/>
      <c r="AC867" s="75"/>
      <c r="AD867" s="75"/>
      <c r="AE867" s="75"/>
      <c r="AF867" s="75"/>
      <c r="AG867" s="75"/>
    </row>
    <row r="868" spans="1:33" ht="18.75" customHeight="1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  <c r="AA868" s="75"/>
      <c r="AB868" s="75"/>
      <c r="AC868" s="75"/>
      <c r="AD868" s="75"/>
      <c r="AE868" s="75"/>
      <c r="AF868" s="75"/>
      <c r="AG868" s="75"/>
    </row>
    <row r="869" spans="1:33" ht="18.75" customHeight="1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  <c r="AA869" s="75"/>
      <c r="AB869" s="75"/>
      <c r="AC869" s="75"/>
      <c r="AD869" s="75"/>
      <c r="AE869" s="75"/>
      <c r="AF869" s="75"/>
      <c r="AG869" s="75"/>
    </row>
    <row r="870" spans="1:33" ht="18.75" customHeight="1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  <c r="AA870" s="75"/>
      <c r="AB870" s="75"/>
      <c r="AC870" s="75"/>
      <c r="AD870" s="75"/>
      <c r="AE870" s="75"/>
      <c r="AF870" s="75"/>
      <c r="AG870" s="75"/>
    </row>
    <row r="871" spans="1:33" ht="18.75" customHeight="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  <c r="AA871" s="75"/>
      <c r="AB871" s="75"/>
      <c r="AC871" s="75"/>
      <c r="AD871" s="75"/>
      <c r="AE871" s="75"/>
      <c r="AF871" s="75"/>
      <c r="AG871" s="75"/>
    </row>
    <row r="872" spans="1:33" ht="18.75" customHeight="1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  <c r="AA872" s="75"/>
      <c r="AB872" s="75"/>
      <c r="AC872" s="75"/>
      <c r="AD872" s="75"/>
      <c r="AE872" s="75"/>
      <c r="AF872" s="75"/>
      <c r="AG872" s="75"/>
    </row>
    <row r="873" spans="1:33" ht="18.75" customHeight="1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  <c r="AA873" s="75"/>
      <c r="AB873" s="75"/>
      <c r="AC873" s="75"/>
      <c r="AD873" s="75"/>
      <c r="AE873" s="75"/>
      <c r="AF873" s="75"/>
      <c r="AG873" s="75"/>
    </row>
    <row r="874" spans="1:33" ht="18.75" customHeight="1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  <c r="AA874" s="75"/>
      <c r="AB874" s="75"/>
      <c r="AC874" s="75"/>
      <c r="AD874" s="75"/>
      <c r="AE874" s="75"/>
      <c r="AF874" s="75"/>
      <c r="AG874" s="75"/>
    </row>
    <row r="875" spans="1:33" ht="18.75" customHeight="1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  <c r="AA875" s="75"/>
      <c r="AB875" s="75"/>
      <c r="AC875" s="75"/>
      <c r="AD875" s="75"/>
      <c r="AE875" s="75"/>
      <c r="AF875" s="75"/>
      <c r="AG875" s="75"/>
    </row>
    <row r="876" spans="1:33" ht="18.75" customHeight="1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  <c r="AA876" s="75"/>
      <c r="AB876" s="75"/>
      <c r="AC876" s="75"/>
      <c r="AD876" s="75"/>
      <c r="AE876" s="75"/>
      <c r="AF876" s="75"/>
      <c r="AG876" s="75"/>
    </row>
    <row r="877" spans="1:33" ht="18.75" customHeight="1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  <c r="AA877" s="75"/>
      <c r="AB877" s="75"/>
      <c r="AC877" s="75"/>
      <c r="AD877" s="75"/>
      <c r="AE877" s="75"/>
      <c r="AF877" s="75"/>
      <c r="AG877" s="75"/>
    </row>
    <row r="878" spans="1:33" ht="18.75" customHeight="1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  <c r="AA878" s="75"/>
      <c r="AB878" s="75"/>
      <c r="AC878" s="75"/>
      <c r="AD878" s="75"/>
      <c r="AE878" s="75"/>
      <c r="AF878" s="75"/>
      <c r="AG878" s="75"/>
    </row>
    <row r="879" spans="1:33" ht="18.75" customHeight="1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  <c r="AA879" s="75"/>
      <c r="AB879" s="75"/>
      <c r="AC879" s="75"/>
      <c r="AD879" s="75"/>
      <c r="AE879" s="75"/>
      <c r="AF879" s="75"/>
      <c r="AG879" s="75"/>
    </row>
    <row r="880" spans="1:33" ht="18.75" customHeight="1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  <c r="AA880" s="75"/>
      <c r="AB880" s="75"/>
      <c r="AC880" s="75"/>
      <c r="AD880" s="75"/>
      <c r="AE880" s="75"/>
      <c r="AF880" s="75"/>
      <c r="AG880" s="75"/>
    </row>
    <row r="881" spans="1:33" ht="18.75" customHeight="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  <c r="AA881" s="75"/>
      <c r="AB881" s="75"/>
      <c r="AC881" s="75"/>
      <c r="AD881" s="75"/>
      <c r="AE881" s="75"/>
      <c r="AF881" s="75"/>
      <c r="AG881" s="75"/>
    </row>
    <row r="882" spans="1:33" ht="18.75" customHeight="1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  <c r="AA882" s="75"/>
      <c r="AB882" s="75"/>
      <c r="AC882" s="75"/>
      <c r="AD882" s="75"/>
      <c r="AE882" s="75"/>
      <c r="AF882" s="75"/>
      <c r="AG882" s="75"/>
    </row>
    <row r="883" spans="1:33" ht="18.75" customHeight="1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  <c r="AA883" s="75"/>
      <c r="AB883" s="75"/>
      <c r="AC883" s="75"/>
      <c r="AD883" s="75"/>
      <c r="AE883" s="75"/>
      <c r="AF883" s="75"/>
      <c r="AG883" s="75"/>
    </row>
    <row r="884" spans="1:33" ht="18.75" customHeight="1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  <c r="AA884" s="75"/>
      <c r="AB884" s="75"/>
      <c r="AC884" s="75"/>
      <c r="AD884" s="75"/>
      <c r="AE884" s="75"/>
      <c r="AF884" s="75"/>
      <c r="AG884" s="75"/>
    </row>
    <row r="885" spans="1:33" ht="18.75" customHeight="1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  <c r="AA885" s="75"/>
      <c r="AB885" s="75"/>
      <c r="AC885" s="75"/>
      <c r="AD885" s="75"/>
      <c r="AE885" s="75"/>
      <c r="AF885" s="75"/>
      <c r="AG885" s="75"/>
    </row>
    <row r="886" spans="1:33" ht="18.75" customHeight="1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  <c r="AA886" s="75"/>
      <c r="AB886" s="75"/>
      <c r="AC886" s="75"/>
      <c r="AD886" s="75"/>
      <c r="AE886" s="75"/>
      <c r="AF886" s="75"/>
      <c r="AG886" s="75"/>
    </row>
    <row r="887" spans="1:33" ht="18.75" customHeight="1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  <c r="AA887" s="75"/>
      <c r="AB887" s="75"/>
      <c r="AC887" s="75"/>
      <c r="AD887" s="75"/>
      <c r="AE887" s="75"/>
      <c r="AF887" s="75"/>
      <c r="AG887" s="75"/>
    </row>
    <row r="888" spans="1:33" ht="18.75" customHeight="1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  <c r="AA888" s="75"/>
      <c r="AB888" s="75"/>
      <c r="AC888" s="75"/>
      <c r="AD888" s="75"/>
      <c r="AE888" s="75"/>
      <c r="AF888" s="75"/>
      <c r="AG888" s="75"/>
    </row>
    <row r="889" spans="1:33" ht="18.75" customHeight="1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  <c r="AA889" s="75"/>
      <c r="AB889" s="75"/>
      <c r="AC889" s="75"/>
      <c r="AD889" s="75"/>
      <c r="AE889" s="75"/>
      <c r="AF889" s="75"/>
      <c r="AG889" s="75"/>
    </row>
    <row r="890" spans="1:33" ht="18.75" customHeight="1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  <c r="AA890" s="75"/>
      <c r="AB890" s="75"/>
      <c r="AC890" s="75"/>
      <c r="AD890" s="75"/>
      <c r="AE890" s="75"/>
      <c r="AF890" s="75"/>
      <c r="AG890" s="75"/>
    </row>
    <row r="891" spans="1:33" ht="18.75" customHeight="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  <c r="AA891" s="75"/>
      <c r="AB891" s="75"/>
      <c r="AC891" s="75"/>
      <c r="AD891" s="75"/>
      <c r="AE891" s="75"/>
      <c r="AF891" s="75"/>
      <c r="AG891" s="75"/>
    </row>
    <row r="892" spans="1:33" ht="18.75" customHeight="1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  <c r="AA892" s="75"/>
      <c r="AB892" s="75"/>
      <c r="AC892" s="75"/>
      <c r="AD892" s="75"/>
      <c r="AE892" s="75"/>
      <c r="AF892" s="75"/>
      <c r="AG892" s="75"/>
    </row>
    <row r="893" spans="1:33" ht="18.75" customHeight="1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  <c r="AA893" s="75"/>
      <c r="AB893" s="75"/>
      <c r="AC893" s="75"/>
      <c r="AD893" s="75"/>
      <c r="AE893" s="75"/>
      <c r="AF893" s="75"/>
      <c r="AG893" s="75"/>
    </row>
    <row r="894" spans="1:33" ht="18.75" customHeight="1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  <c r="AA894" s="75"/>
      <c r="AB894" s="75"/>
      <c r="AC894" s="75"/>
      <c r="AD894" s="75"/>
      <c r="AE894" s="75"/>
      <c r="AF894" s="75"/>
      <c r="AG894" s="75"/>
    </row>
    <row r="895" spans="1:33" ht="18.75" customHeight="1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  <c r="AA895" s="75"/>
      <c r="AB895" s="75"/>
      <c r="AC895" s="75"/>
      <c r="AD895" s="75"/>
      <c r="AE895" s="75"/>
      <c r="AF895" s="75"/>
      <c r="AG895" s="75"/>
    </row>
    <row r="896" spans="1:33" ht="18.75" customHeight="1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  <c r="AA896" s="75"/>
      <c r="AB896" s="75"/>
      <c r="AC896" s="75"/>
      <c r="AD896" s="75"/>
      <c r="AE896" s="75"/>
      <c r="AF896" s="75"/>
      <c r="AG896" s="75"/>
    </row>
    <row r="897" spans="1:33" ht="18.75" customHeight="1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  <c r="AA897" s="75"/>
      <c r="AB897" s="75"/>
      <c r="AC897" s="75"/>
      <c r="AD897" s="75"/>
      <c r="AE897" s="75"/>
      <c r="AF897" s="75"/>
      <c r="AG897" s="75"/>
    </row>
    <row r="898" spans="1:33" ht="18.75" customHeight="1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  <c r="AA898" s="75"/>
      <c r="AB898" s="75"/>
      <c r="AC898" s="75"/>
      <c r="AD898" s="75"/>
      <c r="AE898" s="75"/>
      <c r="AF898" s="75"/>
      <c r="AG898" s="75"/>
    </row>
    <row r="899" spans="1:33" ht="18.75" customHeight="1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  <c r="AA899" s="75"/>
      <c r="AB899" s="75"/>
      <c r="AC899" s="75"/>
      <c r="AD899" s="75"/>
      <c r="AE899" s="75"/>
      <c r="AF899" s="75"/>
      <c r="AG899" s="75"/>
    </row>
    <row r="900" spans="1:33" ht="18.75" customHeight="1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  <c r="AA900" s="75"/>
      <c r="AB900" s="75"/>
      <c r="AC900" s="75"/>
      <c r="AD900" s="75"/>
      <c r="AE900" s="75"/>
      <c r="AF900" s="75"/>
      <c r="AG900" s="75"/>
    </row>
    <row r="901" spans="1:33" ht="18.75" customHeight="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  <c r="AA901" s="75"/>
      <c r="AB901" s="75"/>
      <c r="AC901" s="75"/>
      <c r="AD901" s="75"/>
      <c r="AE901" s="75"/>
      <c r="AF901" s="75"/>
      <c r="AG901" s="75"/>
    </row>
    <row r="902" spans="1:33" ht="18.75" customHeight="1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  <c r="AA902" s="75"/>
      <c r="AB902" s="75"/>
      <c r="AC902" s="75"/>
      <c r="AD902" s="75"/>
      <c r="AE902" s="75"/>
      <c r="AF902" s="75"/>
      <c r="AG902" s="75"/>
    </row>
    <row r="903" spans="1:33" ht="18.75" customHeight="1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  <c r="AA903" s="75"/>
      <c r="AB903" s="75"/>
      <c r="AC903" s="75"/>
      <c r="AD903" s="75"/>
      <c r="AE903" s="75"/>
      <c r="AF903" s="75"/>
      <c r="AG903" s="75"/>
    </row>
    <row r="904" spans="1:33" ht="18.75" customHeight="1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  <c r="AA904" s="75"/>
      <c r="AB904" s="75"/>
      <c r="AC904" s="75"/>
      <c r="AD904" s="75"/>
      <c r="AE904" s="75"/>
      <c r="AF904" s="75"/>
      <c r="AG904" s="75"/>
    </row>
    <row r="905" spans="1:33" ht="18.75" customHeight="1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  <c r="AA905" s="75"/>
      <c r="AB905" s="75"/>
      <c r="AC905" s="75"/>
      <c r="AD905" s="75"/>
      <c r="AE905" s="75"/>
      <c r="AF905" s="75"/>
      <c r="AG905" s="75"/>
    </row>
    <row r="906" spans="1:33" ht="18.75" customHeight="1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  <c r="AA906" s="75"/>
      <c r="AB906" s="75"/>
      <c r="AC906" s="75"/>
      <c r="AD906" s="75"/>
      <c r="AE906" s="75"/>
      <c r="AF906" s="75"/>
      <c r="AG906" s="75"/>
    </row>
    <row r="907" spans="1:33" ht="18.75" customHeight="1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  <c r="AA907" s="75"/>
      <c r="AB907" s="75"/>
      <c r="AC907" s="75"/>
      <c r="AD907" s="75"/>
      <c r="AE907" s="75"/>
      <c r="AF907" s="75"/>
      <c r="AG907" s="75"/>
    </row>
    <row r="908" spans="1:33" ht="18.75" customHeight="1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  <c r="AA908" s="75"/>
      <c r="AB908" s="75"/>
      <c r="AC908" s="75"/>
      <c r="AD908" s="75"/>
      <c r="AE908" s="75"/>
      <c r="AF908" s="75"/>
      <c r="AG908" s="75"/>
    </row>
    <row r="909" spans="1:33" ht="18.75" customHeight="1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  <c r="AA909" s="75"/>
      <c r="AB909" s="75"/>
      <c r="AC909" s="75"/>
      <c r="AD909" s="75"/>
      <c r="AE909" s="75"/>
      <c r="AF909" s="75"/>
      <c r="AG909" s="75"/>
    </row>
    <row r="910" spans="1:33" ht="18.75" customHeight="1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  <c r="AA910" s="75"/>
      <c r="AB910" s="75"/>
      <c r="AC910" s="75"/>
      <c r="AD910" s="75"/>
      <c r="AE910" s="75"/>
      <c r="AF910" s="75"/>
      <c r="AG910" s="75"/>
    </row>
    <row r="911" spans="1:33" ht="18.75" customHeight="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  <c r="AA911" s="75"/>
      <c r="AB911" s="75"/>
      <c r="AC911" s="75"/>
      <c r="AD911" s="75"/>
      <c r="AE911" s="75"/>
      <c r="AF911" s="75"/>
      <c r="AG911" s="75"/>
    </row>
    <row r="912" spans="1:33" ht="18.75" customHeight="1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  <c r="AA912" s="75"/>
      <c r="AB912" s="75"/>
      <c r="AC912" s="75"/>
      <c r="AD912" s="75"/>
      <c r="AE912" s="75"/>
      <c r="AF912" s="75"/>
      <c r="AG912" s="75"/>
    </row>
    <row r="913" spans="1:33" ht="18.75" customHeight="1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  <c r="AA913" s="75"/>
      <c r="AB913" s="75"/>
      <c r="AC913" s="75"/>
      <c r="AD913" s="75"/>
      <c r="AE913" s="75"/>
      <c r="AF913" s="75"/>
      <c r="AG913" s="75"/>
    </row>
    <row r="914" spans="1:33" ht="18.75" customHeight="1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  <c r="AA914" s="75"/>
      <c r="AB914" s="75"/>
      <c r="AC914" s="75"/>
      <c r="AD914" s="75"/>
      <c r="AE914" s="75"/>
      <c r="AF914" s="75"/>
      <c r="AG914" s="75"/>
    </row>
    <row r="915" spans="1:33" ht="18.75" customHeight="1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  <c r="AA915" s="75"/>
      <c r="AB915" s="75"/>
      <c r="AC915" s="75"/>
      <c r="AD915" s="75"/>
      <c r="AE915" s="75"/>
      <c r="AF915" s="75"/>
      <c r="AG915" s="75"/>
    </row>
    <row r="916" spans="1:33" ht="18.75" customHeight="1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  <c r="AA916" s="75"/>
      <c r="AB916" s="75"/>
      <c r="AC916" s="75"/>
      <c r="AD916" s="75"/>
      <c r="AE916" s="75"/>
      <c r="AF916" s="75"/>
      <c r="AG916" s="75"/>
    </row>
    <row r="917" spans="1:33" ht="18.75" customHeight="1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  <c r="AA917" s="75"/>
      <c r="AB917" s="75"/>
      <c r="AC917" s="75"/>
      <c r="AD917" s="75"/>
      <c r="AE917" s="75"/>
      <c r="AF917" s="75"/>
      <c r="AG917" s="75"/>
    </row>
    <row r="918" spans="1:33" ht="18.75" customHeight="1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  <c r="AA918" s="75"/>
      <c r="AB918" s="75"/>
      <c r="AC918" s="75"/>
      <c r="AD918" s="75"/>
      <c r="AE918" s="75"/>
      <c r="AF918" s="75"/>
      <c r="AG918" s="75"/>
    </row>
    <row r="919" spans="1:33" ht="18.75" customHeight="1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  <c r="AA919" s="75"/>
      <c r="AB919" s="75"/>
      <c r="AC919" s="75"/>
      <c r="AD919" s="75"/>
      <c r="AE919" s="75"/>
      <c r="AF919" s="75"/>
      <c r="AG919" s="75"/>
    </row>
    <row r="920" spans="1:33" ht="18.75" customHeight="1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  <c r="AA920" s="75"/>
      <c r="AB920" s="75"/>
      <c r="AC920" s="75"/>
      <c r="AD920" s="75"/>
      <c r="AE920" s="75"/>
      <c r="AF920" s="75"/>
      <c r="AG920" s="75"/>
    </row>
    <row r="921" spans="1:33" ht="18.75" customHeight="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  <c r="AA921" s="75"/>
      <c r="AB921" s="75"/>
      <c r="AC921" s="75"/>
      <c r="AD921" s="75"/>
      <c r="AE921" s="75"/>
      <c r="AF921" s="75"/>
      <c r="AG921" s="75"/>
    </row>
    <row r="922" spans="1:33" ht="18.75" customHeight="1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  <c r="AA922" s="75"/>
      <c r="AB922" s="75"/>
      <c r="AC922" s="75"/>
      <c r="AD922" s="75"/>
      <c r="AE922" s="75"/>
      <c r="AF922" s="75"/>
      <c r="AG922" s="75"/>
    </row>
    <row r="923" spans="1:33" ht="18.75" customHeight="1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  <c r="AA923" s="75"/>
      <c r="AB923" s="75"/>
      <c r="AC923" s="75"/>
      <c r="AD923" s="75"/>
      <c r="AE923" s="75"/>
      <c r="AF923" s="75"/>
      <c r="AG923" s="75"/>
    </row>
    <row r="924" spans="1:33" ht="18.75" customHeight="1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  <c r="AA924" s="75"/>
      <c r="AB924" s="75"/>
      <c r="AC924" s="75"/>
      <c r="AD924" s="75"/>
      <c r="AE924" s="75"/>
      <c r="AF924" s="75"/>
      <c r="AG924" s="75"/>
    </row>
    <row r="925" spans="1:33" ht="18.75" customHeight="1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  <c r="AA925" s="75"/>
      <c r="AB925" s="75"/>
      <c r="AC925" s="75"/>
      <c r="AD925" s="75"/>
      <c r="AE925" s="75"/>
      <c r="AF925" s="75"/>
      <c r="AG925" s="75"/>
    </row>
    <row r="926" spans="1:33" ht="18.75" customHeight="1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  <c r="AA926" s="75"/>
      <c r="AB926" s="75"/>
      <c r="AC926" s="75"/>
      <c r="AD926" s="75"/>
      <c r="AE926" s="75"/>
      <c r="AF926" s="75"/>
      <c r="AG926" s="75"/>
    </row>
    <row r="927" spans="1:33" ht="18.75" customHeight="1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  <c r="AA927" s="75"/>
      <c r="AB927" s="75"/>
      <c r="AC927" s="75"/>
      <c r="AD927" s="75"/>
      <c r="AE927" s="75"/>
      <c r="AF927" s="75"/>
      <c r="AG927" s="75"/>
    </row>
    <row r="928" spans="1:33" ht="18.75" customHeight="1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  <c r="AA928" s="75"/>
      <c r="AB928" s="75"/>
      <c r="AC928" s="75"/>
      <c r="AD928" s="75"/>
      <c r="AE928" s="75"/>
      <c r="AF928" s="75"/>
      <c r="AG928" s="75"/>
    </row>
    <row r="929" spans="1:33" ht="18.75" customHeight="1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  <c r="AA929" s="75"/>
      <c r="AB929" s="75"/>
      <c r="AC929" s="75"/>
      <c r="AD929" s="75"/>
      <c r="AE929" s="75"/>
      <c r="AF929" s="75"/>
      <c r="AG929" s="75"/>
    </row>
    <row r="930" spans="1:33" ht="18.75" customHeight="1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  <c r="AA930" s="75"/>
      <c r="AB930" s="75"/>
      <c r="AC930" s="75"/>
      <c r="AD930" s="75"/>
      <c r="AE930" s="75"/>
      <c r="AF930" s="75"/>
      <c r="AG930" s="75"/>
    </row>
    <row r="931" spans="1:33" ht="18.75" customHeight="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  <c r="AA931" s="75"/>
      <c r="AB931" s="75"/>
      <c r="AC931" s="75"/>
      <c r="AD931" s="75"/>
      <c r="AE931" s="75"/>
      <c r="AF931" s="75"/>
      <c r="AG931" s="75"/>
    </row>
    <row r="932" spans="1:33" ht="18.75" customHeight="1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  <c r="AA932" s="75"/>
      <c r="AB932" s="75"/>
      <c r="AC932" s="75"/>
      <c r="AD932" s="75"/>
      <c r="AE932" s="75"/>
      <c r="AF932" s="75"/>
      <c r="AG932" s="75"/>
    </row>
    <row r="933" spans="1:33" ht="18.75" customHeight="1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  <c r="AA933" s="75"/>
      <c r="AB933" s="75"/>
      <c r="AC933" s="75"/>
      <c r="AD933" s="75"/>
      <c r="AE933" s="75"/>
      <c r="AF933" s="75"/>
      <c r="AG933" s="75"/>
    </row>
    <row r="934" spans="1:33" ht="18.75" customHeight="1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  <c r="AA934" s="75"/>
      <c r="AB934" s="75"/>
      <c r="AC934" s="75"/>
      <c r="AD934" s="75"/>
      <c r="AE934" s="75"/>
      <c r="AF934" s="75"/>
      <c r="AG934" s="75"/>
    </row>
    <row r="935" spans="1:33" ht="18.75" customHeight="1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  <c r="AA935" s="75"/>
      <c r="AB935" s="75"/>
      <c r="AC935" s="75"/>
      <c r="AD935" s="75"/>
      <c r="AE935" s="75"/>
      <c r="AF935" s="75"/>
      <c r="AG935" s="75"/>
    </row>
    <row r="936" spans="1:33" ht="18.75" customHeight="1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  <c r="AA936" s="75"/>
      <c r="AB936" s="75"/>
      <c r="AC936" s="75"/>
      <c r="AD936" s="75"/>
      <c r="AE936" s="75"/>
      <c r="AF936" s="75"/>
      <c r="AG936" s="75"/>
    </row>
    <row r="937" spans="1:33" ht="18.75" customHeight="1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  <c r="AA937" s="75"/>
      <c r="AB937" s="75"/>
      <c r="AC937" s="75"/>
      <c r="AD937" s="75"/>
      <c r="AE937" s="75"/>
      <c r="AF937" s="75"/>
      <c r="AG937" s="75"/>
    </row>
    <row r="938" spans="1:33" ht="18.75" customHeight="1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  <c r="AA938" s="75"/>
      <c r="AB938" s="75"/>
      <c r="AC938" s="75"/>
      <c r="AD938" s="75"/>
      <c r="AE938" s="75"/>
      <c r="AF938" s="75"/>
      <c r="AG938" s="75"/>
    </row>
    <row r="939" spans="1:33" ht="18.75" customHeight="1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  <c r="AA939" s="75"/>
      <c r="AB939" s="75"/>
      <c r="AC939" s="75"/>
      <c r="AD939" s="75"/>
      <c r="AE939" s="75"/>
      <c r="AF939" s="75"/>
      <c r="AG939" s="75"/>
    </row>
    <row r="940" spans="1:33" ht="18.75" customHeight="1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  <c r="AA940" s="75"/>
      <c r="AB940" s="75"/>
      <c r="AC940" s="75"/>
      <c r="AD940" s="75"/>
      <c r="AE940" s="75"/>
      <c r="AF940" s="75"/>
      <c r="AG940" s="75"/>
    </row>
    <row r="941" spans="1:33" ht="18.75" customHeight="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  <c r="AA941" s="75"/>
      <c r="AB941" s="75"/>
      <c r="AC941" s="75"/>
      <c r="AD941" s="75"/>
      <c r="AE941" s="75"/>
      <c r="AF941" s="75"/>
      <c r="AG941" s="75"/>
    </row>
    <row r="942" spans="1:33" ht="18.75" customHeight="1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  <c r="AA942" s="75"/>
      <c r="AB942" s="75"/>
      <c r="AC942" s="75"/>
      <c r="AD942" s="75"/>
      <c r="AE942" s="75"/>
      <c r="AF942" s="75"/>
      <c r="AG942" s="75"/>
    </row>
    <row r="943" spans="1:33" ht="18.75" customHeight="1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  <c r="AA943" s="75"/>
      <c r="AB943" s="75"/>
      <c r="AC943" s="75"/>
      <c r="AD943" s="75"/>
      <c r="AE943" s="75"/>
      <c r="AF943" s="75"/>
      <c r="AG943" s="75"/>
    </row>
    <row r="944" spans="1:33" ht="18.75" customHeight="1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  <c r="AA944" s="75"/>
      <c r="AB944" s="75"/>
      <c r="AC944" s="75"/>
      <c r="AD944" s="75"/>
      <c r="AE944" s="75"/>
      <c r="AF944" s="75"/>
      <c r="AG944" s="75"/>
    </row>
    <row r="945" spans="1:33" ht="18.75" customHeight="1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  <c r="AA945" s="75"/>
      <c r="AB945" s="75"/>
      <c r="AC945" s="75"/>
      <c r="AD945" s="75"/>
      <c r="AE945" s="75"/>
      <c r="AF945" s="75"/>
      <c r="AG945" s="75"/>
    </row>
    <row r="946" spans="1:33" ht="18.75" customHeight="1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  <c r="AA946" s="75"/>
      <c r="AB946" s="75"/>
      <c r="AC946" s="75"/>
      <c r="AD946" s="75"/>
      <c r="AE946" s="75"/>
      <c r="AF946" s="75"/>
      <c r="AG946" s="75"/>
    </row>
    <row r="947" spans="1:33" ht="18.75" customHeight="1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  <c r="AA947" s="75"/>
      <c r="AB947" s="75"/>
      <c r="AC947" s="75"/>
      <c r="AD947" s="75"/>
      <c r="AE947" s="75"/>
      <c r="AF947" s="75"/>
      <c r="AG947" s="75"/>
    </row>
    <row r="948" spans="1:33" ht="18.75" customHeight="1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  <c r="AA948" s="75"/>
      <c r="AB948" s="75"/>
      <c r="AC948" s="75"/>
      <c r="AD948" s="75"/>
      <c r="AE948" s="75"/>
      <c r="AF948" s="75"/>
      <c r="AG948" s="75"/>
    </row>
    <row r="949" spans="1:33" ht="18.75" customHeight="1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  <c r="AA949" s="75"/>
      <c r="AB949" s="75"/>
      <c r="AC949" s="75"/>
      <c r="AD949" s="75"/>
      <c r="AE949" s="75"/>
      <c r="AF949" s="75"/>
      <c r="AG949" s="75"/>
    </row>
    <row r="950" spans="1:33" ht="18.75" customHeight="1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  <c r="AA950" s="75"/>
      <c r="AB950" s="75"/>
      <c r="AC950" s="75"/>
      <c r="AD950" s="75"/>
      <c r="AE950" s="75"/>
      <c r="AF950" s="75"/>
      <c r="AG950" s="75"/>
    </row>
    <row r="951" spans="1:33" ht="18.75" customHeight="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  <c r="AA951" s="75"/>
      <c r="AB951" s="75"/>
      <c r="AC951" s="75"/>
      <c r="AD951" s="75"/>
      <c r="AE951" s="75"/>
      <c r="AF951" s="75"/>
      <c r="AG951" s="75"/>
    </row>
    <row r="952" spans="1:33" ht="18.75" customHeight="1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  <c r="AA952" s="75"/>
      <c r="AB952" s="75"/>
      <c r="AC952" s="75"/>
      <c r="AD952" s="75"/>
      <c r="AE952" s="75"/>
      <c r="AF952" s="75"/>
      <c r="AG952" s="75"/>
    </row>
    <row r="953" spans="1:33" ht="18.75" customHeight="1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  <c r="AA953" s="75"/>
      <c r="AB953" s="75"/>
      <c r="AC953" s="75"/>
      <c r="AD953" s="75"/>
      <c r="AE953" s="75"/>
      <c r="AF953" s="75"/>
      <c r="AG953" s="75"/>
    </row>
    <row r="954" spans="1:33" ht="18.75" customHeight="1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  <c r="AA954" s="75"/>
      <c r="AB954" s="75"/>
      <c r="AC954" s="75"/>
      <c r="AD954" s="75"/>
      <c r="AE954" s="75"/>
      <c r="AF954" s="75"/>
      <c r="AG954" s="75"/>
    </row>
    <row r="955" spans="1:33" ht="18.75" customHeight="1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  <c r="AA955" s="75"/>
      <c r="AB955" s="75"/>
      <c r="AC955" s="75"/>
      <c r="AD955" s="75"/>
      <c r="AE955" s="75"/>
      <c r="AF955" s="75"/>
      <c r="AG955" s="75"/>
    </row>
    <row r="956" spans="1:33" ht="18.75" customHeight="1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  <c r="AA956" s="75"/>
      <c r="AB956" s="75"/>
      <c r="AC956" s="75"/>
      <c r="AD956" s="75"/>
      <c r="AE956" s="75"/>
      <c r="AF956" s="75"/>
      <c r="AG956" s="75"/>
    </row>
    <row r="957" spans="1:33" ht="18.75" customHeight="1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  <c r="AA957" s="75"/>
      <c r="AB957" s="75"/>
      <c r="AC957" s="75"/>
      <c r="AD957" s="75"/>
      <c r="AE957" s="75"/>
      <c r="AF957" s="75"/>
      <c r="AG957" s="75"/>
    </row>
    <row r="958" spans="1:33" ht="18.75" customHeight="1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  <c r="AA958" s="75"/>
      <c r="AB958" s="75"/>
      <c r="AC958" s="75"/>
      <c r="AD958" s="75"/>
      <c r="AE958" s="75"/>
      <c r="AF958" s="75"/>
      <c r="AG958" s="75"/>
    </row>
    <row r="959" spans="1:33" ht="18.75" customHeight="1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  <c r="AA959" s="75"/>
      <c r="AB959" s="75"/>
      <c r="AC959" s="75"/>
      <c r="AD959" s="75"/>
      <c r="AE959" s="75"/>
      <c r="AF959" s="75"/>
      <c r="AG959" s="75"/>
    </row>
    <row r="960" spans="1:33" ht="18.75" customHeight="1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  <c r="AA960" s="75"/>
      <c r="AB960" s="75"/>
      <c r="AC960" s="75"/>
      <c r="AD960" s="75"/>
      <c r="AE960" s="75"/>
      <c r="AF960" s="75"/>
      <c r="AG960" s="75"/>
    </row>
    <row r="961" spans="1:33" ht="18.75" customHeight="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  <c r="AA961" s="75"/>
      <c r="AB961" s="75"/>
      <c r="AC961" s="75"/>
      <c r="AD961" s="75"/>
      <c r="AE961" s="75"/>
      <c r="AF961" s="75"/>
      <c r="AG961" s="75"/>
    </row>
    <row r="962" spans="1:33" ht="18.75" customHeight="1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  <c r="AA962" s="75"/>
      <c r="AB962" s="75"/>
      <c r="AC962" s="75"/>
      <c r="AD962" s="75"/>
      <c r="AE962" s="75"/>
      <c r="AF962" s="75"/>
      <c r="AG962" s="75"/>
    </row>
    <row r="963" spans="1:33" ht="18.75" customHeight="1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  <c r="AA963" s="75"/>
      <c r="AB963" s="75"/>
      <c r="AC963" s="75"/>
      <c r="AD963" s="75"/>
      <c r="AE963" s="75"/>
      <c r="AF963" s="75"/>
      <c r="AG963" s="75"/>
    </row>
    <row r="964" spans="1:33" ht="18.75" customHeight="1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  <c r="AA964" s="75"/>
      <c r="AB964" s="75"/>
      <c r="AC964" s="75"/>
      <c r="AD964" s="75"/>
      <c r="AE964" s="75"/>
      <c r="AF964" s="75"/>
      <c r="AG964" s="75"/>
    </row>
    <row r="965" spans="1:33" ht="18.75" customHeight="1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  <c r="AA965" s="75"/>
      <c r="AB965" s="75"/>
      <c r="AC965" s="75"/>
      <c r="AD965" s="75"/>
      <c r="AE965" s="75"/>
      <c r="AF965" s="75"/>
      <c r="AG965" s="75"/>
    </row>
    <row r="966" spans="1:33" ht="18.75" customHeight="1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  <c r="AA966" s="75"/>
      <c r="AB966" s="75"/>
      <c r="AC966" s="75"/>
      <c r="AD966" s="75"/>
      <c r="AE966" s="75"/>
      <c r="AF966" s="75"/>
      <c r="AG966" s="75"/>
    </row>
    <row r="967" spans="1:33" ht="18.75" customHeight="1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  <c r="AA967" s="75"/>
      <c r="AB967" s="75"/>
      <c r="AC967" s="75"/>
      <c r="AD967" s="75"/>
      <c r="AE967" s="75"/>
      <c r="AF967" s="75"/>
      <c r="AG967" s="75"/>
    </row>
    <row r="968" spans="1:33" ht="18.75" customHeight="1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  <c r="AA968" s="75"/>
      <c r="AB968" s="75"/>
      <c r="AC968" s="75"/>
      <c r="AD968" s="75"/>
      <c r="AE968" s="75"/>
      <c r="AF968" s="75"/>
      <c r="AG968" s="75"/>
    </row>
    <row r="969" spans="1:33" ht="18.75" customHeight="1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  <c r="AA969" s="75"/>
      <c r="AB969" s="75"/>
      <c r="AC969" s="75"/>
      <c r="AD969" s="75"/>
      <c r="AE969" s="75"/>
      <c r="AF969" s="75"/>
      <c r="AG969" s="75"/>
    </row>
    <row r="970" spans="1:33" ht="18.75" customHeight="1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  <c r="AA970" s="75"/>
      <c r="AB970" s="75"/>
      <c r="AC970" s="75"/>
      <c r="AD970" s="75"/>
      <c r="AE970" s="75"/>
      <c r="AF970" s="75"/>
      <c r="AG970" s="75"/>
    </row>
    <row r="971" spans="1:33" ht="18.75" customHeight="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  <c r="AA971" s="75"/>
      <c r="AB971" s="75"/>
      <c r="AC971" s="75"/>
      <c r="AD971" s="75"/>
      <c r="AE971" s="75"/>
      <c r="AF971" s="75"/>
      <c r="AG971" s="75"/>
    </row>
    <row r="972" spans="1:33" ht="18.75" customHeight="1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  <c r="AA972" s="75"/>
      <c r="AB972" s="75"/>
      <c r="AC972" s="75"/>
      <c r="AD972" s="75"/>
      <c r="AE972" s="75"/>
      <c r="AF972" s="75"/>
      <c r="AG972" s="75"/>
    </row>
    <row r="973" spans="1:33" ht="18.75" customHeight="1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  <c r="AA973" s="75"/>
      <c r="AB973" s="75"/>
      <c r="AC973" s="75"/>
      <c r="AD973" s="75"/>
      <c r="AE973" s="75"/>
      <c r="AF973" s="75"/>
      <c r="AG973" s="75"/>
    </row>
    <row r="974" spans="1:33" ht="18.75" customHeight="1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  <c r="AA974" s="75"/>
      <c r="AB974" s="75"/>
      <c r="AC974" s="75"/>
      <c r="AD974" s="75"/>
      <c r="AE974" s="75"/>
      <c r="AF974" s="75"/>
      <c r="AG974" s="75"/>
    </row>
    <row r="975" spans="1:33" ht="18.75" customHeight="1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  <c r="AA975" s="75"/>
      <c r="AB975" s="75"/>
      <c r="AC975" s="75"/>
      <c r="AD975" s="75"/>
      <c r="AE975" s="75"/>
      <c r="AF975" s="75"/>
      <c r="AG975" s="75"/>
    </row>
    <row r="976" spans="1:33" ht="18.75" customHeight="1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  <c r="AA976" s="75"/>
      <c r="AB976" s="75"/>
      <c r="AC976" s="75"/>
      <c r="AD976" s="75"/>
      <c r="AE976" s="75"/>
      <c r="AF976" s="75"/>
      <c r="AG976" s="75"/>
    </row>
    <row r="977" spans="1:33" ht="18.75" customHeight="1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  <c r="AA977" s="75"/>
      <c r="AB977" s="75"/>
      <c r="AC977" s="75"/>
      <c r="AD977" s="75"/>
      <c r="AE977" s="75"/>
      <c r="AF977" s="75"/>
      <c r="AG977" s="75"/>
    </row>
    <row r="978" spans="1:33" ht="18.75" customHeight="1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  <c r="AA978" s="75"/>
      <c r="AB978" s="75"/>
      <c r="AC978" s="75"/>
      <c r="AD978" s="75"/>
      <c r="AE978" s="75"/>
      <c r="AF978" s="75"/>
      <c r="AG978" s="75"/>
    </row>
    <row r="979" spans="1:33" ht="18.75" customHeight="1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  <c r="AA979" s="75"/>
      <c r="AB979" s="75"/>
      <c r="AC979" s="75"/>
      <c r="AD979" s="75"/>
      <c r="AE979" s="75"/>
      <c r="AF979" s="75"/>
      <c r="AG979" s="75"/>
    </row>
    <row r="980" spans="1:33" ht="18.75" customHeight="1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  <c r="AA980" s="75"/>
      <c r="AB980" s="75"/>
      <c r="AC980" s="75"/>
      <c r="AD980" s="75"/>
      <c r="AE980" s="75"/>
      <c r="AF980" s="75"/>
      <c r="AG980" s="75"/>
    </row>
    <row r="981" spans="1:33" ht="18.75" customHeight="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  <c r="AA981" s="75"/>
      <c r="AB981" s="75"/>
      <c r="AC981" s="75"/>
      <c r="AD981" s="75"/>
      <c r="AE981" s="75"/>
      <c r="AF981" s="75"/>
      <c r="AG981" s="75"/>
    </row>
    <row r="982" spans="1:33" ht="18.75" customHeight="1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  <c r="AA982" s="75"/>
      <c r="AB982" s="75"/>
      <c r="AC982" s="75"/>
      <c r="AD982" s="75"/>
      <c r="AE982" s="75"/>
      <c r="AF982" s="75"/>
      <c r="AG982" s="75"/>
    </row>
    <row r="983" spans="1:33" ht="18.75" customHeight="1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  <c r="AA983" s="75"/>
      <c r="AB983" s="75"/>
      <c r="AC983" s="75"/>
      <c r="AD983" s="75"/>
      <c r="AE983" s="75"/>
      <c r="AF983" s="75"/>
      <c r="AG983" s="75"/>
    </row>
    <row r="984" spans="1:33" ht="18.75" customHeight="1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  <c r="AA984" s="75"/>
      <c r="AB984" s="75"/>
      <c r="AC984" s="75"/>
      <c r="AD984" s="75"/>
      <c r="AE984" s="75"/>
      <c r="AF984" s="75"/>
      <c r="AG984" s="75"/>
    </row>
    <row r="985" spans="1:33" ht="18.75" customHeight="1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  <c r="AA985" s="75"/>
      <c r="AB985" s="75"/>
      <c r="AC985" s="75"/>
      <c r="AD985" s="75"/>
      <c r="AE985" s="75"/>
      <c r="AF985" s="75"/>
      <c r="AG985" s="75"/>
    </row>
    <row r="986" spans="1:33" ht="18.75" customHeight="1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  <c r="AA986" s="75"/>
      <c r="AB986" s="75"/>
      <c r="AC986" s="75"/>
      <c r="AD986" s="75"/>
      <c r="AE986" s="75"/>
      <c r="AF986" s="75"/>
      <c r="AG986" s="75"/>
    </row>
    <row r="987" spans="1:33" ht="18.75" customHeight="1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  <c r="AA987" s="75"/>
      <c r="AB987" s="75"/>
      <c r="AC987" s="75"/>
      <c r="AD987" s="75"/>
      <c r="AE987" s="75"/>
      <c r="AF987" s="75"/>
      <c r="AG987" s="75"/>
    </row>
    <row r="988" spans="1:33" ht="18.75" customHeight="1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  <c r="AA988" s="75"/>
      <c r="AB988" s="75"/>
      <c r="AC988" s="75"/>
      <c r="AD988" s="75"/>
      <c r="AE988" s="75"/>
      <c r="AF988" s="75"/>
      <c r="AG988" s="75"/>
    </row>
    <row r="989" spans="1:33" ht="18.75" customHeight="1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  <c r="AA989" s="75"/>
      <c r="AB989" s="75"/>
      <c r="AC989" s="75"/>
      <c r="AD989" s="75"/>
      <c r="AE989" s="75"/>
      <c r="AF989" s="75"/>
      <c r="AG989" s="75"/>
    </row>
    <row r="990" spans="1:33" ht="18.75" customHeight="1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  <c r="AA990" s="75"/>
      <c r="AB990" s="75"/>
      <c r="AC990" s="75"/>
      <c r="AD990" s="75"/>
      <c r="AE990" s="75"/>
      <c r="AF990" s="75"/>
      <c r="AG990" s="75"/>
    </row>
    <row r="991" spans="1:33" ht="18.75" customHeight="1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  <c r="AA991" s="75"/>
      <c r="AB991" s="75"/>
      <c r="AC991" s="75"/>
      <c r="AD991" s="75"/>
      <c r="AE991" s="75"/>
      <c r="AF991" s="75"/>
      <c r="AG991" s="75"/>
    </row>
    <row r="992" spans="1:33" ht="18.75" customHeight="1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  <c r="AA992" s="75"/>
      <c r="AB992" s="75"/>
      <c r="AC992" s="75"/>
      <c r="AD992" s="75"/>
      <c r="AE992" s="75"/>
      <c r="AF992" s="75"/>
      <c r="AG992" s="75"/>
    </row>
    <row r="993" spans="1:33" ht="18.75" customHeight="1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  <c r="AA993" s="75"/>
      <c r="AB993" s="75"/>
      <c r="AC993" s="75"/>
      <c r="AD993" s="75"/>
      <c r="AE993" s="75"/>
      <c r="AF993" s="75"/>
      <c r="AG993" s="75"/>
    </row>
    <row r="994" spans="1:33" ht="18.75" customHeight="1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  <c r="AA994" s="75"/>
      <c r="AB994" s="75"/>
      <c r="AC994" s="75"/>
      <c r="AD994" s="75"/>
      <c r="AE994" s="75"/>
      <c r="AF994" s="75"/>
      <c r="AG994" s="75"/>
    </row>
    <row r="995" spans="1:33" ht="18.75" customHeight="1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  <c r="AA995" s="75"/>
      <c r="AB995" s="75"/>
      <c r="AC995" s="75"/>
      <c r="AD995" s="75"/>
      <c r="AE995" s="75"/>
      <c r="AF995" s="75"/>
      <c r="AG995" s="75"/>
    </row>
    <row r="996" spans="1:33" ht="18.75" customHeight="1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  <c r="AA996" s="75"/>
      <c r="AB996" s="75"/>
      <c r="AC996" s="75"/>
      <c r="AD996" s="75"/>
      <c r="AE996" s="75"/>
      <c r="AF996" s="75"/>
      <c r="AG996" s="75"/>
    </row>
    <row r="997" spans="1:33" ht="18.75" customHeight="1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  <c r="AA997" s="75"/>
      <c r="AB997" s="75"/>
      <c r="AC997" s="75"/>
      <c r="AD997" s="75"/>
      <c r="AE997" s="75"/>
      <c r="AF997" s="75"/>
      <c r="AG997" s="75"/>
    </row>
    <row r="998" spans="1:33" ht="18.75" customHeight="1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  <c r="AA998" s="75"/>
      <c r="AB998" s="75"/>
      <c r="AC998" s="75"/>
      <c r="AD998" s="75"/>
      <c r="AE998" s="75"/>
      <c r="AF998" s="75"/>
      <c r="AG998" s="75"/>
    </row>
    <row r="999" spans="1:33" ht="18.75" customHeight="1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  <c r="AA999" s="75"/>
      <c r="AB999" s="75"/>
      <c r="AC999" s="75"/>
      <c r="AD999" s="75"/>
      <c r="AE999" s="75"/>
      <c r="AF999" s="75"/>
      <c r="AG999" s="75"/>
    </row>
    <row r="1000" spans="1:33" ht="18.75" customHeight="1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  <c r="AA1000" s="75"/>
      <c r="AB1000" s="75"/>
      <c r="AC1000" s="75"/>
      <c r="AD1000" s="75"/>
      <c r="AE1000" s="75"/>
      <c r="AF1000" s="75"/>
      <c r="AG1000" s="75"/>
    </row>
  </sheetData>
  <mergeCells count="32">
    <mergeCell ref="A91:A93"/>
    <mergeCell ref="D91:D93"/>
    <mergeCell ref="A94:A96"/>
    <mergeCell ref="D94:D96"/>
    <mergeCell ref="C83:E83"/>
    <mergeCell ref="A85:A87"/>
    <mergeCell ref="B85:B87"/>
    <mergeCell ref="D85:D87"/>
    <mergeCell ref="A88:A90"/>
    <mergeCell ref="D88:D90"/>
    <mergeCell ref="E17:E20"/>
    <mergeCell ref="F17:F20"/>
    <mergeCell ref="E22:E25"/>
    <mergeCell ref="F22:F25"/>
    <mergeCell ref="A6:A10"/>
    <mergeCell ref="B7:B10"/>
    <mergeCell ref="D7:D10"/>
    <mergeCell ref="A11:A15"/>
    <mergeCell ref="B12:B15"/>
    <mergeCell ref="D12:D15"/>
    <mergeCell ref="A16:A20"/>
    <mergeCell ref="B17:B20"/>
    <mergeCell ref="D17:D20"/>
    <mergeCell ref="A21:A26"/>
    <mergeCell ref="B22:B25"/>
    <mergeCell ref="D22:D25"/>
    <mergeCell ref="C4:E4"/>
    <mergeCell ref="E7:E10"/>
    <mergeCell ref="F7:F10"/>
    <mergeCell ref="A1:L1"/>
    <mergeCell ref="E12:E15"/>
    <mergeCell ref="F12:F15"/>
  </mergeCells>
  <dataValidations count="3">
    <dataValidation type="list" allowBlank="1" showErrorMessage="1" sqref="E81 E2">
      <formula1>$AF$4:$AF$14</formula1>
    </dataValidation>
    <dataValidation type="list" allowBlank="1" showErrorMessage="1" sqref="C81 C2">
      <formula1>$AE$4:$AE$26</formula1>
    </dataValidation>
    <dataValidation type="list" allowBlank="1" showErrorMessage="1" sqref="I2">
      <formula1>$AG$4:$AG$10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UG Semester I OE</vt:lpstr>
      <vt:lpstr>UG Semester I AEC or VEC </vt:lpstr>
      <vt:lpstr>UG Semester I IKS</vt:lpstr>
      <vt:lpstr>UG Semester II OE</vt:lpstr>
      <vt:lpstr>UG Semester II SEC</vt:lpstr>
      <vt:lpstr>UG Semester II AEC or VEC</vt:lpstr>
      <vt:lpstr>UG Semester III Teaching Plan</vt:lpstr>
      <vt:lpstr>UG Semester IV Teaching Plan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2006-09-16T00:00:00Z</dcterms:created>
  <dcterms:modified xsi:type="dcterms:W3CDTF">2024-09-12T06:54:41Z</dcterms:modified>
</cp:coreProperties>
</file>